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xpress Office\"/>
    </mc:Choice>
  </mc:AlternateContent>
  <xr:revisionPtr revIDLastSave="0" documentId="13_ncr:1_{C2230DD9-4999-43AF-B4CE-080CE6A053A5}" xr6:coauthVersionLast="46" xr6:coauthVersionMax="46" xr10:uidLastSave="{00000000-0000-0000-0000-000000000000}"/>
  <workbookProtection workbookPassword="DAD1" lockStructure="1"/>
  <bookViews>
    <workbookView xWindow="-108" yWindow="-108" windowWidth="23256" windowHeight="12576" tabRatio="962" firstSheet="2" activeTab="8" xr2:uid="{00000000-000D-0000-FFFF-FFFF00000000}"/>
  </bookViews>
  <sheets>
    <sheet name="Почетна" sheetId="14" r:id="rId1"/>
    <sheet name="Прибор за пишување" sheetId="2" r:id="rId2"/>
    <sheet name="Хартиена галантерија" sheetId="1" r:id="rId3"/>
    <sheet name="Мрежен програм" sheetId="17" r:id="rId4"/>
    <sheet name="Организација и архивирање" sheetId="5" r:id="rId5"/>
    <sheet name="Канцелариски прибор и материјал" sheetId="3" r:id="rId6"/>
    <sheet name="Машини и опрема за укоричување" sheetId="21" r:id="rId7"/>
    <sheet name="Калкулатори" sheetId="20" r:id="rId8"/>
    <sheet name="Хефталици" sheetId="24" r:id="rId9"/>
    <sheet name="Дупчалки" sheetId="23" r:id="rId10"/>
    <sheet name="Промоција" sheetId="18" r:id="rId11"/>
    <sheet name="Презентација" sheetId="6" r:id="rId12"/>
    <sheet name="Печатени орасци" sheetId="19" r:id="rId13"/>
    <sheet name="IT-Опрема" sheetId="7" r:id="rId14"/>
    <sheet name="Училишен прибор" sheetId="25" r:id="rId15"/>
    <sheet name="Средства за хигиена" sheetId="13" r:id="rId16"/>
  </sheets>
  <calcPr calcId="191029"/>
</workbook>
</file>

<file path=xl/calcChain.xml><?xml version="1.0" encoding="utf-8"?>
<calcChain xmlns="http://schemas.openxmlformats.org/spreadsheetml/2006/main">
  <c r="E41" i="18" l="1"/>
  <c r="E42" i="21"/>
  <c r="E23" i="21"/>
  <c r="E139" i="3"/>
  <c r="E100" i="3"/>
  <c r="E101" i="3" s="1"/>
  <c r="E84" i="2"/>
</calcChain>
</file>

<file path=xl/sharedStrings.xml><?xml version="1.0" encoding="utf-8"?>
<sst xmlns="http://schemas.openxmlformats.org/spreadsheetml/2006/main" count="6062" uniqueCount="3363">
  <si>
    <t>/1688</t>
  </si>
  <si>
    <t>/0467</t>
  </si>
  <si>
    <t>/1822</t>
  </si>
  <si>
    <t>/0228</t>
  </si>
  <si>
    <t>/0621</t>
  </si>
  <si>
    <t>/0568</t>
  </si>
  <si>
    <t>/0569</t>
  </si>
  <si>
    <t>/0570</t>
  </si>
  <si>
    <t>Беџ со врвка Deli 5756 , 1/50 кутија од 50 беџа</t>
  </si>
  <si>
    <t>/0153</t>
  </si>
  <si>
    <t>/0555</t>
  </si>
  <si>
    <t>Папки и кутии за ЦД-ДВД</t>
  </si>
  <si>
    <t>УСБ-меморија</t>
  </si>
  <si>
    <t>Мауси</t>
  </si>
  <si>
    <t>Тастатури</t>
  </si>
  <si>
    <t>/0272</t>
  </si>
  <si>
    <t>Опаковка за ЦД ,пвц тенка(slim)</t>
  </si>
  <si>
    <t>Папка за ЦД 1/ 48</t>
  </si>
  <si>
    <t>/1671</t>
  </si>
  <si>
    <t>/0724</t>
  </si>
  <si>
    <t>/0587</t>
  </si>
  <si>
    <t>/1672</t>
  </si>
  <si>
    <t>/0584</t>
  </si>
  <si>
    <t>/1674</t>
  </si>
  <si>
    <t>Рибон  MX-80 , за иглични принтери LQ-300 ,LX-300...</t>
  </si>
  <si>
    <t>Рибон  MX-100 , за иглични принтери ...</t>
  </si>
  <si>
    <t>/0656</t>
  </si>
  <si>
    <t>/0657</t>
  </si>
  <si>
    <t>/0148</t>
  </si>
  <si>
    <t>/0658</t>
  </si>
  <si>
    <t>Подлога за маус</t>
  </si>
  <si>
    <t>Мрежа коцка за ливчиња , голема         боја : црна,сребрена</t>
  </si>
  <si>
    <t>/0834</t>
  </si>
  <si>
    <t>/0315</t>
  </si>
  <si>
    <t>/0061</t>
  </si>
  <si>
    <t>/1025</t>
  </si>
  <si>
    <t>/0836</t>
  </si>
  <si>
    <t>/1339</t>
  </si>
  <si>
    <t>Кутија за документи Deli 9795 ,пвц со 5 фиоки и клуч</t>
  </si>
  <si>
    <t>/2173</t>
  </si>
  <si>
    <t>/2004</t>
  </si>
  <si>
    <t>Плик Голем,бел и жолт (300х400)</t>
  </si>
  <si>
    <t>/1423</t>
  </si>
  <si>
    <t>Плик Б5 стрип вреќичка ,бел,жолт    (176х250)</t>
  </si>
  <si>
    <t>/1436</t>
  </si>
  <si>
    <t>Плик Ц5 стрип вреќичка ,бел  (162х229)</t>
  </si>
  <si>
    <t>/0211</t>
  </si>
  <si>
    <t>/0437</t>
  </si>
  <si>
    <t>/0709</t>
  </si>
  <si>
    <t>/1794</t>
  </si>
  <si>
    <t>Спајалици Delta 7</t>
  </si>
  <si>
    <t>Спајалици Delta 8</t>
  </si>
  <si>
    <t>/0070</t>
  </si>
  <si>
    <t>/0077</t>
  </si>
  <si>
    <t>/1028</t>
  </si>
  <si>
    <t>/1099</t>
  </si>
  <si>
    <t>/1510</t>
  </si>
  <si>
    <t>/1160</t>
  </si>
  <si>
    <t>Компјутерска хартија ''Cetis'' 120 x 12 , 1+0</t>
  </si>
  <si>
    <t>/1116</t>
  </si>
  <si>
    <t>Паус</t>
  </si>
  <si>
    <t>Плик Б4 со фалта 1/100</t>
  </si>
  <si>
    <t>Плик Ц4 со фалта 1/100</t>
  </si>
  <si>
    <t>/1098</t>
  </si>
  <si>
    <t>Образец Компјутерски ПП-40</t>
  </si>
  <si>
    <t xml:space="preserve">Пaпка Noki  , пвц без метален механизам </t>
  </si>
  <si>
    <t>/0612</t>
  </si>
  <si>
    <t>/</t>
  </si>
  <si>
    <t>/0329</t>
  </si>
  <si>
    <t>Страна каталог</t>
  </si>
  <si>
    <t>/2169</t>
  </si>
  <si>
    <t>Единица мера</t>
  </si>
  <si>
    <t>/0831</t>
  </si>
  <si>
    <t>/0708</t>
  </si>
  <si>
    <t>/1745</t>
  </si>
  <si>
    <t>топ</t>
  </si>
  <si>
    <t>кутија</t>
  </si>
  <si>
    <t>ролна</t>
  </si>
  <si>
    <t>табак</t>
  </si>
  <si>
    <t>лист</t>
  </si>
  <si>
    <t>парче</t>
  </si>
  <si>
    <t xml:space="preserve">Коцка  ПВЦ Дели 7600 транспарент со 300 ливчиња (91х87мм) </t>
  </si>
  <si>
    <t xml:space="preserve">Коцка  ПВЦ Дели 7602 транспарент со 300 ливчиња (147х101мм) </t>
  </si>
  <si>
    <t>/0685</t>
  </si>
  <si>
    <t>/2151</t>
  </si>
  <si>
    <t>кочан</t>
  </si>
  <si>
    <t>сет</t>
  </si>
  <si>
    <t>Молив Тоз 104 ХБ со пораки 1/72</t>
  </si>
  <si>
    <t>Технички молив DELI 7010 , 0.5</t>
  </si>
  <si>
    <t>/0025</t>
  </si>
  <si>
    <t>Мини за технички молив</t>
  </si>
  <si>
    <t>/1121</t>
  </si>
  <si>
    <t>Гел пенкало DELI  6600  (плав,црвен,црн)</t>
  </si>
  <si>
    <t>/0909</t>
  </si>
  <si>
    <t>Маркер Дели 6884</t>
  </si>
  <si>
    <t>/0102</t>
  </si>
  <si>
    <t>Текст маркер Ста Сет  1/4 ( 4 бои)</t>
  </si>
  <si>
    <t>/0947</t>
  </si>
  <si>
    <t>Борд маркер Бик (плав,црвен,црн)</t>
  </si>
  <si>
    <t>/0144</t>
  </si>
  <si>
    <t>/1458</t>
  </si>
  <si>
    <t>/0481</t>
  </si>
  <si>
    <t>Мрежа сет  ЈС-9058 , три дела      боја : црна,сребрена</t>
  </si>
  <si>
    <t>Регистратор Стими Стандард А4 во боја</t>
  </si>
  <si>
    <t>Регистратор Стими Каталог А4 во боја</t>
  </si>
  <si>
    <t>Регистратор Стими  Б5  во боја</t>
  </si>
  <si>
    <t>Разделник  А5 , 14 букви Абба</t>
  </si>
  <si>
    <t>Клипборд Дели 9256  , А4  пвц</t>
  </si>
  <si>
    <t>Брисачи  за бела табла</t>
  </si>
  <si>
    <t>Притискачи</t>
  </si>
  <si>
    <t>Магнети</t>
  </si>
  <si>
    <t xml:space="preserve">Беџ со врвка Deli 5744 , </t>
  </si>
  <si>
    <t>/0551</t>
  </si>
  <si>
    <t>паковање</t>
  </si>
  <si>
    <t>/1536</t>
  </si>
  <si>
    <t>/1307</t>
  </si>
  <si>
    <t>/0767</t>
  </si>
  <si>
    <t>/1127</t>
  </si>
  <si>
    <t>/0773</t>
  </si>
  <si>
    <t>Регистратор Стими Стандард А4 во боја Липа Мил</t>
  </si>
  <si>
    <t>Регистратор Стими Каталог А4 во боја Липа Мил</t>
  </si>
  <si>
    <t>/0454</t>
  </si>
  <si>
    <t>/0428</t>
  </si>
  <si>
    <t>/1973</t>
  </si>
  <si>
    <t>/1716</t>
  </si>
  <si>
    <t>Регистратор Стими  Б5  во боја Липа Мил</t>
  </si>
  <si>
    <t>Фотокопирна хартија Double A  А4 формат , 80 грама</t>
  </si>
  <si>
    <t>Фотокопирна хартија Multicopy  А4 формат , 80 грама</t>
  </si>
  <si>
    <t>Фотокопирна хартија Multicopy  А3 формат , 80 грама</t>
  </si>
  <si>
    <t>Фотокопирна хартија</t>
  </si>
  <si>
    <t>Компјутерска хартија</t>
  </si>
  <si>
    <t>Бела хартија</t>
  </si>
  <si>
    <t>Компјутерска хартија ''Cetis'' 120 x 12 , 1+1</t>
  </si>
  <si>
    <t>Компјутерска хартија ''Cetis'' 380 x 12 , 1+0</t>
  </si>
  <si>
    <t>Компјутерска хартија ''Cetis'' 380 x 12 , 1+1</t>
  </si>
  <si>
    <t>Компјутерска хартија ''Cetis'' 380 x 12 , 1+2</t>
  </si>
  <si>
    <t>Шпартана хартија</t>
  </si>
  <si>
    <t>Пелир хартија</t>
  </si>
  <si>
    <t>Дупло бела хартија</t>
  </si>
  <si>
    <t>Пликови</t>
  </si>
  <si>
    <t>Плик Б6-БТ обичен , мал,бел,несамолеплив (125х176)</t>
  </si>
  <si>
    <t>Плик Б6-БТ стрип , мал,бел,самолеплив (125х176)</t>
  </si>
  <si>
    <t>Плик Б6-5 обичен , мал,плав,несамолеплив (125х176)</t>
  </si>
  <si>
    <t>Плик АБТ ПЛ латекс/стрип  Американ,лев прозор  (110х230)</t>
  </si>
  <si>
    <t>Плик Б5-БТ стрип ,среден,бел,самолеплив    (176х250)</t>
  </si>
  <si>
    <t>Плик Б5-СГР стрип ,среден,розев,самолеплив    (176х250)</t>
  </si>
  <si>
    <t>Плик 1000 СГШ  ,голем,жолт    (230х360)</t>
  </si>
  <si>
    <t>Плик 1000 БТ  ,голем,бел    (230х360)</t>
  </si>
  <si>
    <t>Плик Б4 стрип вреќичка ,голем,бел,жолт    (254х356)</t>
  </si>
  <si>
    <t>Плик Ц4 стрип вреќичка ,голем,бел,жолт    (229х324)</t>
  </si>
  <si>
    <t xml:space="preserve">Плик Е4 со фалта  (280х400) </t>
  </si>
  <si>
    <t>/1560</t>
  </si>
  <si>
    <t>Самолепливи ливчиња-Мемо стикер</t>
  </si>
  <si>
    <t>/2079</t>
  </si>
  <si>
    <t>Коцки бела хартија-ливчиња</t>
  </si>
  <si>
    <t>Фискални,адинг и факс ролни</t>
  </si>
  <si>
    <t>Адинг ролна 57</t>
  </si>
  <si>
    <t>Адинг ролна 69</t>
  </si>
  <si>
    <t>Адинг ролна 77</t>
  </si>
  <si>
    <t>Факс ролна (20 метра)</t>
  </si>
  <si>
    <t>Факс ролна  (30 метра)</t>
  </si>
  <si>
    <t>Факс ролна  (50 метра)</t>
  </si>
  <si>
    <t>Етикети,Декларации</t>
  </si>
  <si>
    <t>Етикети ласерски (Сите димензии)</t>
  </si>
  <si>
    <t>Тетратки</t>
  </si>
  <si>
    <t>Тетратка А5,тврди корици АБЦ</t>
  </si>
  <si>
    <t>Тетратка А4,тврди корици АБЦ</t>
  </si>
  <si>
    <t>Флип чарт хартија(ролна)</t>
  </si>
  <si>
    <t>Образец ПП-10</t>
  </si>
  <si>
    <t>Образец ПП-30</t>
  </si>
  <si>
    <t>Образец ПП-40</t>
  </si>
  <si>
    <t>Образец ПП-50</t>
  </si>
  <si>
    <t>Образец ПП-60</t>
  </si>
  <si>
    <t>Образец ПП-70</t>
  </si>
  <si>
    <t>Образец ПП-80</t>
  </si>
  <si>
    <t>Образец ПП-73</t>
  </si>
  <si>
    <t>Образец ПП-83</t>
  </si>
  <si>
    <t>Образец Компјутерски ПП-10</t>
  </si>
  <si>
    <t>Образец Компјутерски ПП-30</t>
  </si>
  <si>
    <t>Образец Компјутерски ПП-50</t>
  </si>
  <si>
    <t>Вирмани</t>
  </si>
  <si>
    <t>Обрасци за работен однос</t>
  </si>
  <si>
    <t>Образец М1-М2</t>
  </si>
  <si>
    <t>Образец М4</t>
  </si>
  <si>
    <t>Образец М8</t>
  </si>
  <si>
    <t>Образец М11</t>
  </si>
  <si>
    <t>Образец ППР</t>
  </si>
  <si>
    <t>Образец Договор за работа</t>
  </si>
  <si>
    <t>Образец 30-1</t>
  </si>
  <si>
    <t>Образец Матична книга на вработените</t>
  </si>
  <si>
    <t>Образец Персонално досие</t>
  </si>
  <si>
    <t>Образец Компјутерски М4</t>
  </si>
  <si>
    <t>Карнетка А5</t>
  </si>
  <si>
    <t>Обрасци за народна банка</t>
  </si>
  <si>
    <t>Образец 1450</t>
  </si>
  <si>
    <t>Образец компјутерски 1450</t>
  </si>
  <si>
    <t>Образец  743</t>
  </si>
  <si>
    <t>Царински обрасци</t>
  </si>
  <si>
    <t>Образец ЕЦД Извоз</t>
  </si>
  <si>
    <t>Образец ЕЦД Извоз Бис</t>
  </si>
  <si>
    <t>Образец ЕЦД Увоз</t>
  </si>
  <si>
    <t>Образец ЕЦД Увоз Бис</t>
  </si>
  <si>
    <t>Образец ЦМР-Меѓународен товарен лист</t>
  </si>
  <si>
    <t>Образец ДВ1 Декларација за вредност</t>
  </si>
  <si>
    <t>Образец ДВ1 Декларација за вредност Бис</t>
  </si>
  <si>
    <t>Комерцијални обрасци</t>
  </si>
  <si>
    <t>Образец Фактура А5</t>
  </si>
  <si>
    <t>Образец Фактура А4</t>
  </si>
  <si>
    <t>Образец Испратница А5</t>
  </si>
  <si>
    <t>Образец Испратница А4</t>
  </si>
  <si>
    <t>Образец Применица А5</t>
  </si>
  <si>
    <t>Образец Применица А4</t>
  </si>
  <si>
    <t>Образец Повратница А5</t>
  </si>
  <si>
    <t>Образец Требовање А5</t>
  </si>
  <si>
    <t>Образец Каса прими</t>
  </si>
  <si>
    <t>Образец Каса исплати</t>
  </si>
  <si>
    <t>Образец Благајнички извештај</t>
  </si>
  <si>
    <t>Образец Реверс А5</t>
  </si>
  <si>
    <t>Образец Сметкопотврда</t>
  </si>
  <si>
    <t>Образец Спецификација за пари</t>
  </si>
  <si>
    <t>Образец Налог за книжење А4</t>
  </si>
  <si>
    <t>Образец Налог за книжење А5</t>
  </si>
  <si>
    <t>Образец Патна сметка</t>
  </si>
  <si>
    <t>Образец Налог за користење службено возило</t>
  </si>
  <si>
    <t>Образец Патен Налог за превоз на патници</t>
  </si>
  <si>
    <t>Образец Пописна листа А4</t>
  </si>
  <si>
    <t>Образец Парагон Блок</t>
  </si>
  <si>
    <t>Обрасци за годишна сметка</t>
  </si>
  <si>
    <t>Образец Годишна сметка на фирма</t>
  </si>
  <si>
    <t>Образец Годишна сметка на СТД</t>
  </si>
  <si>
    <t>Образец Годишна сметка на Други субјекти</t>
  </si>
  <si>
    <t>Картици</t>
  </si>
  <si>
    <t>Образец Финансова картица ФК-11</t>
  </si>
  <si>
    <t>Образец Магацинска картица МК-30</t>
  </si>
  <si>
    <t>Образец Магацинска картица МК-31</t>
  </si>
  <si>
    <t>Образец Стоков картон</t>
  </si>
  <si>
    <t>Даночни и Работни книги</t>
  </si>
  <si>
    <t>/0510</t>
  </si>
  <si>
    <t>/2111</t>
  </si>
  <si>
    <t>/0508</t>
  </si>
  <si>
    <t>/0509</t>
  </si>
  <si>
    <t>/0214</t>
  </si>
  <si>
    <t>/0490</t>
  </si>
  <si>
    <t>/0491</t>
  </si>
  <si>
    <t>/0492</t>
  </si>
  <si>
    <t>/0688</t>
  </si>
  <si>
    <t>/1003</t>
  </si>
  <si>
    <t>/0976</t>
  </si>
  <si>
    <t>/2057</t>
  </si>
  <si>
    <t>/0495</t>
  </si>
  <si>
    <t>/0496</t>
  </si>
  <si>
    <t>/0497</t>
  </si>
  <si>
    <t>/0517</t>
  </si>
  <si>
    <t>/0518</t>
  </si>
  <si>
    <t>/0526</t>
  </si>
  <si>
    <t>/1052</t>
  </si>
  <si>
    <t>/0539</t>
  </si>
  <si>
    <t>/0541</t>
  </si>
  <si>
    <t>/0540</t>
  </si>
  <si>
    <t>/0542</t>
  </si>
  <si>
    <t>/0536</t>
  </si>
  <si>
    <t>/0537</t>
  </si>
  <si>
    <t>/1593</t>
  </si>
  <si>
    <t>/0534</t>
  </si>
  <si>
    <t>/0533</t>
  </si>
  <si>
    <t>/0532</t>
  </si>
  <si>
    <t>/0531</t>
  </si>
  <si>
    <t>/1097</t>
  </si>
  <si>
    <t>/0602</t>
  </si>
  <si>
    <t>/0603</t>
  </si>
  <si>
    <t>/2084</t>
  </si>
  <si>
    <t>/1656</t>
  </si>
  <si>
    <t>/2125</t>
  </si>
  <si>
    <t>/0318</t>
  </si>
  <si>
    <t>/0314</t>
  </si>
  <si>
    <t>/0502</t>
  </si>
  <si>
    <t>/0973</t>
  </si>
  <si>
    <t>/0503</t>
  </si>
  <si>
    <t>/0504</t>
  </si>
  <si>
    <t>/0505</t>
  </si>
  <si>
    <t>/1637</t>
  </si>
  <si>
    <t>/0498</t>
  </si>
  <si>
    <t>/1664</t>
  </si>
  <si>
    <t>/0728</t>
  </si>
  <si>
    <t>/0730</t>
  </si>
  <si>
    <t>/0729</t>
  </si>
  <si>
    <t>/0731</t>
  </si>
  <si>
    <t>/0364</t>
  </si>
  <si>
    <t>/0734</t>
  </si>
  <si>
    <t>/0735</t>
  </si>
  <si>
    <t>/0971</t>
  </si>
  <si>
    <t>/0301</t>
  </si>
  <si>
    <t>/0302</t>
  </si>
  <si>
    <t>/0303</t>
  </si>
  <si>
    <t>/0637</t>
  </si>
  <si>
    <t>/1759</t>
  </si>
  <si>
    <t>/0305</t>
  </si>
  <si>
    <t>/0998</t>
  </si>
  <si>
    <t>/0636</t>
  </si>
  <si>
    <t>/0672</t>
  </si>
  <si>
    <t>/0264</t>
  </si>
  <si>
    <t>/0817</t>
  </si>
  <si>
    <t>/0263</t>
  </si>
  <si>
    <t>/1762</t>
  </si>
  <si>
    <t>/1761</t>
  </si>
  <si>
    <t>/0963</t>
  </si>
  <si>
    <t>/1989</t>
  </si>
  <si>
    <t>/0625</t>
  </si>
  <si>
    <t>/0965</t>
  </si>
  <si>
    <t>/0970</t>
  </si>
  <si>
    <t>/0641</t>
  </si>
  <si>
    <t>/1101</t>
  </si>
  <si>
    <t>/2134</t>
  </si>
  <si>
    <t>/1035</t>
  </si>
  <si>
    <t>/0635</t>
  </si>
  <si>
    <t>/0648</t>
  </si>
  <si>
    <t>/0841</t>
  </si>
  <si>
    <t>/0643</t>
  </si>
  <si>
    <t>/0627</t>
  </si>
  <si>
    <t>/0644</t>
  </si>
  <si>
    <t>/0653</t>
  </si>
  <si>
    <t>/0126</t>
  </si>
  <si>
    <t>/0646</t>
  </si>
  <si>
    <t>/0638</t>
  </si>
  <si>
    <t>/0642</t>
  </si>
  <si>
    <t>/1623</t>
  </si>
  <si>
    <t>/1622</t>
  </si>
  <si>
    <t>/0640</t>
  </si>
  <si>
    <t>/1652</t>
  </si>
  <si>
    <t>/1620</t>
  </si>
  <si>
    <t>/1621</t>
  </si>
  <si>
    <t>/1618</t>
  </si>
  <si>
    <t>/1619</t>
  </si>
  <si>
    <t>/0666</t>
  </si>
  <si>
    <t>/1111</t>
  </si>
  <si>
    <t>/0945</t>
  </si>
  <si>
    <t>/0999</t>
  </si>
  <si>
    <t>/0626</t>
  </si>
  <si>
    <t>/1219</t>
  </si>
  <si>
    <t>/0629</t>
  </si>
  <si>
    <t>/1008</t>
  </si>
  <si>
    <t>/0980</t>
  </si>
  <si>
    <t>/0628</t>
  </si>
  <si>
    <t>/0923</t>
  </si>
  <si>
    <t>/0494</t>
  </si>
  <si>
    <t>/0066</t>
  </si>
  <si>
    <t>/1679</t>
  </si>
  <si>
    <t>/1545</t>
  </si>
  <si>
    <t>/0964</t>
  </si>
  <si>
    <t>/1546</t>
  </si>
  <si>
    <t>/0969</t>
  </si>
  <si>
    <t>/1077</t>
  </si>
  <si>
    <t>/0968</t>
  </si>
  <si>
    <t>/0649</t>
  </si>
  <si>
    <t>/0650</t>
  </si>
  <si>
    <t>/0651</t>
  </si>
  <si>
    <t>/0652</t>
  </si>
  <si>
    <t>Моливи</t>
  </si>
  <si>
    <t xml:space="preserve">Молив Тоз 777 ХБ </t>
  </si>
  <si>
    <t>Молив Батерфлај ХБ</t>
  </si>
  <si>
    <t>Молив Батерфлај ХБ со гума</t>
  </si>
  <si>
    <t>Молив Тоз Текстилен</t>
  </si>
  <si>
    <t>Молив Пенсан Текстилен (бел)</t>
  </si>
  <si>
    <t>/0041</t>
  </si>
  <si>
    <t>/0014</t>
  </si>
  <si>
    <t>/0043</t>
  </si>
  <si>
    <t>/0045</t>
  </si>
  <si>
    <t>/0193</t>
  </si>
  <si>
    <t>/0191</t>
  </si>
  <si>
    <t>/1104</t>
  </si>
  <si>
    <t>/0942</t>
  </si>
  <si>
    <t>/0013</t>
  </si>
  <si>
    <t>Технички моливи</t>
  </si>
  <si>
    <t>/2092</t>
  </si>
  <si>
    <t>Ролер NOKI Focus (плав,црвен,црн)</t>
  </si>
  <si>
    <t>/0991</t>
  </si>
  <si>
    <t>Гел пенкало NOKI 681 (плав,црвен,црн)</t>
  </si>
  <si>
    <t>/0887</t>
  </si>
  <si>
    <t>Гуми</t>
  </si>
  <si>
    <t>Гума  FACTIS  36 R</t>
  </si>
  <si>
    <t>Гума  FACTIS  S 20</t>
  </si>
  <si>
    <t>/0170</t>
  </si>
  <si>
    <t>/0171</t>
  </si>
  <si>
    <t>/0172</t>
  </si>
  <si>
    <t>Острилки</t>
  </si>
  <si>
    <t>Острилка STIMY  метална единечна</t>
  </si>
  <si>
    <t>/0953</t>
  </si>
  <si>
    <t>/0180</t>
  </si>
  <si>
    <t xml:space="preserve">Мина ПВЦ со дебел врв </t>
  </si>
  <si>
    <t>/0162</t>
  </si>
  <si>
    <t>Мини NOKI ,  0,5-0,7-0,9 за технички молив</t>
  </si>
  <si>
    <t>/1807</t>
  </si>
  <si>
    <t>/1483</t>
  </si>
  <si>
    <t>/0710</t>
  </si>
  <si>
    <t>Маркер Фломастер (тенок,единечен)</t>
  </si>
  <si>
    <t>/0098</t>
  </si>
  <si>
    <t>Текст Маркери</t>
  </si>
  <si>
    <t>/2002</t>
  </si>
  <si>
    <t>/2001</t>
  </si>
  <si>
    <t>/1015</t>
  </si>
  <si>
    <t>Борд маркери</t>
  </si>
  <si>
    <t>/1349</t>
  </si>
  <si>
    <t>Коректурни средства</t>
  </si>
  <si>
    <t>Коректор NOKI  единечен 1/1</t>
  </si>
  <si>
    <t>Коректор NOKI  со сунѓерче единечен 1/1</t>
  </si>
  <si>
    <t>Коректор NOKI  сет 1/2</t>
  </si>
  <si>
    <t>Коректурна трака NOKI</t>
  </si>
  <si>
    <t>/0829</t>
  </si>
  <si>
    <t>/0828</t>
  </si>
  <si>
    <t>/1463</t>
  </si>
  <si>
    <t>/0677</t>
  </si>
  <si>
    <t>/0226</t>
  </si>
  <si>
    <t>/0227</t>
  </si>
  <si>
    <t>Боја за печат</t>
  </si>
  <si>
    <t>Боја за печат Елит (плава,виолетова,црна,црвена,зелена)</t>
  </si>
  <si>
    <t>/0714</t>
  </si>
  <si>
    <t>/0684</t>
  </si>
  <si>
    <t>Јастуче за печат</t>
  </si>
  <si>
    <t>/1685</t>
  </si>
  <si>
    <t>/1355</t>
  </si>
  <si>
    <t>Индиго</t>
  </si>
  <si>
    <t>Индиго Рачно/Машинско</t>
  </si>
  <si>
    <t>/1019</t>
  </si>
  <si>
    <t>шифра</t>
  </si>
  <si>
    <t xml:space="preserve"> Артикал</t>
  </si>
  <si>
    <t>Лепаци</t>
  </si>
  <si>
    <t>Лепак  OHO 20 грама</t>
  </si>
  <si>
    <t>Лепак  OHO 40 грама</t>
  </si>
  <si>
    <t>Лепак UFO</t>
  </si>
  <si>
    <t>/0150</t>
  </si>
  <si>
    <t>/0149</t>
  </si>
  <si>
    <t>/1678</t>
  </si>
  <si>
    <t>/0995</t>
  </si>
  <si>
    <t>Селотејп</t>
  </si>
  <si>
    <t>/1713</t>
  </si>
  <si>
    <t>/1066</t>
  </si>
  <si>
    <t>/1062</t>
  </si>
  <si>
    <t>/1059</t>
  </si>
  <si>
    <t>/1058</t>
  </si>
  <si>
    <t>/0663</t>
  </si>
  <si>
    <t>/0664</t>
  </si>
  <si>
    <t>/1409</t>
  </si>
  <si>
    <t>Држачи за селотејп</t>
  </si>
  <si>
    <t>/0713</t>
  </si>
  <si>
    <t>/0719</t>
  </si>
  <si>
    <t>Перфоратори-Дупчалки</t>
  </si>
  <si>
    <t>/0611</t>
  </si>
  <si>
    <t>/0599</t>
  </si>
  <si>
    <t>Перфоратор STD H-10   - (10 листа)</t>
  </si>
  <si>
    <t>Перфоратор STD H-20   - (20 листа)</t>
  </si>
  <si>
    <t>Перфоратор STD H-30   - (30 листа)</t>
  </si>
  <si>
    <t>Перфоратор STD H-40   - (40 листа)</t>
  </si>
  <si>
    <t>Перфоратор DELI 0107   - (25 листа)</t>
  </si>
  <si>
    <t>/0200</t>
  </si>
  <si>
    <t>/0199</t>
  </si>
  <si>
    <t>/0198</t>
  </si>
  <si>
    <t>/0948</t>
  </si>
  <si>
    <t>/0951</t>
  </si>
  <si>
    <t>Хефталици</t>
  </si>
  <si>
    <t>/0592</t>
  </si>
  <si>
    <t>/0586</t>
  </si>
  <si>
    <t>/0207</t>
  </si>
  <si>
    <t>/0208</t>
  </si>
  <si>
    <t>Хефталица STD S-130   - (клешта  , 10 , 16 листа )</t>
  </si>
  <si>
    <t>Хефталица STD S-150   - (клешта  , 24/6 , 26/6 , 25 листа )</t>
  </si>
  <si>
    <t>Хефталица STD S-170   - (клешта  , 24/6 , 26/6 , 45 листа )</t>
  </si>
  <si>
    <t xml:space="preserve">Хефталица STD HS-1000   - (столна голема , 100 листа) </t>
  </si>
  <si>
    <t xml:space="preserve">Хефталица STD HS-2000   - (столна голема , 160 листа) </t>
  </si>
  <si>
    <t xml:space="preserve">Хефталица STD HS-3000   - (столна голема , 240 листа) </t>
  </si>
  <si>
    <t>/0378</t>
  </si>
  <si>
    <t>/0886</t>
  </si>
  <si>
    <t>/0871</t>
  </si>
  <si>
    <t>/0905</t>
  </si>
  <si>
    <t>/0950</t>
  </si>
  <si>
    <t>/0949</t>
  </si>
  <si>
    <t>/1468</t>
  </si>
  <si>
    <t>Муниција за хефталици-Хефтиглици</t>
  </si>
  <si>
    <t>Иглици Delta 24/6  1/1000</t>
  </si>
  <si>
    <t>Иглици STD 23/8 1/1000</t>
  </si>
  <si>
    <t>Иглици STD 23/10 1/1000</t>
  </si>
  <si>
    <t>Иглици STD 23/13 1/1000</t>
  </si>
  <si>
    <t>Иглици STD 23/15 1/1000</t>
  </si>
  <si>
    <t>Иглици STD 23/20 1/1000</t>
  </si>
  <si>
    <t>Иглици STD 23/24 1/1000</t>
  </si>
  <si>
    <t>Иглици STD 23/17 1/1000</t>
  </si>
  <si>
    <t>Иглици Rapesco 923/14 1/1000</t>
  </si>
  <si>
    <t>Иглици Rapesco 923/17 1/4000</t>
  </si>
  <si>
    <t>Иглици Rapesco 923/20 1/4000</t>
  </si>
  <si>
    <t>Иглици Rapesco 923/23 1/1000</t>
  </si>
  <si>
    <t>Иглици Rapesco 66/6 1/5000</t>
  </si>
  <si>
    <t>/0484</t>
  </si>
  <si>
    <t>/0244</t>
  </si>
  <si>
    <t>/0387</t>
  </si>
  <si>
    <t>/1461</t>
  </si>
  <si>
    <t>/0392</t>
  </si>
  <si>
    <t>/0446</t>
  </si>
  <si>
    <t>/1459</t>
  </si>
  <si>
    <t>/1460</t>
  </si>
  <si>
    <t>/1462</t>
  </si>
  <si>
    <t>/1897</t>
  </si>
  <si>
    <t>/1899</t>
  </si>
  <si>
    <t>/1900</t>
  </si>
  <si>
    <t>/1901</t>
  </si>
  <si>
    <t>/1893</t>
  </si>
  <si>
    <t>/1894</t>
  </si>
  <si>
    <t>Дехефталици</t>
  </si>
  <si>
    <t>Скалпери</t>
  </si>
  <si>
    <t>Скалпер ПВЦ голем</t>
  </si>
  <si>
    <t>/0678</t>
  </si>
  <si>
    <t>/0996</t>
  </si>
  <si>
    <t>Скалпер DELI 2046  голем,метален врв</t>
  </si>
  <si>
    <t>/0020</t>
  </si>
  <si>
    <t>/0691</t>
  </si>
  <si>
    <t>/0022</t>
  </si>
  <si>
    <t>/0957</t>
  </si>
  <si>
    <t>/0453</t>
  </si>
  <si>
    <t>Ножици</t>
  </si>
  <si>
    <t>/0681</t>
  </si>
  <si>
    <t>/0679</t>
  </si>
  <si>
    <t>/0683</t>
  </si>
  <si>
    <t>Спајалици Delta 3</t>
  </si>
  <si>
    <t>Спајалици Delta 4</t>
  </si>
  <si>
    <t>/0239</t>
  </si>
  <si>
    <t>/1404</t>
  </si>
  <si>
    <t>/0952</t>
  </si>
  <si>
    <t>/0485</t>
  </si>
  <si>
    <t>/0520</t>
  </si>
  <si>
    <t>/0946</t>
  </si>
  <si>
    <t>/0493</t>
  </si>
  <si>
    <t>/0242</t>
  </si>
  <si>
    <t>Спајалици и Кутии за спајалици</t>
  </si>
  <si>
    <t>/0238</t>
  </si>
  <si>
    <t>/0738</t>
  </si>
  <si>
    <t>Кутиja за спајалици  DELI 988</t>
  </si>
  <si>
    <t>/0739</t>
  </si>
  <si>
    <t>Кутиja за спајалици  DELI 9881</t>
  </si>
  <si>
    <t>Ситен канцелариски материјал</t>
  </si>
  <si>
    <t>Eмственик 20 метра</t>
  </si>
  <si>
    <t>Eмственик 100 метра</t>
  </si>
  <si>
    <t>/0254</t>
  </si>
  <si>
    <t>/0253</t>
  </si>
  <si>
    <t>/0252</t>
  </si>
  <si>
    <t>/0251</t>
  </si>
  <si>
    <t>/0250</t>
  </si>
  <si>
    <t>/0249</t>
  </si>
  <si>
    <t>/0480</t>
  </si>
  <si>
    <t>/0670</t>
  </si>
  <si>
    <t>/0669</t>
  </si>
  <si>
    <t>/2143</t>
  </si>
  <si>
    <t>/1207</t>
  </si>
  <si>
    <t>/0727</t>
  </si>
  <si>
    <t>/0029</t>
  </si>
  <si>
    <t>/0255</t>
  </si>
  <si>
    <t>/0349</t>
  </si>
  <si>
    <t>/0655</t>
  </si>
  <si>
    <t>/0838</t>
  </si>
  <si>
    <t>/0692</t>
  </si>
  <si>
    <t>/0693</t>
  </si>
  <si>
    <t>/0694</t>
  </si>
  <si>
    <t>/0703</t>
  </si>
  <si>
    <t>/1509</t>
  </si>
  <si>
    <t>/0704</t>
  </si>
  <si>
    <t>/0711</t>
  </si>
  <si>
    <t>/0080</t>
  </si>
  <si>
    <t>/0081</t>
  </si>
  <si>
    <t>/0082</t>
  </si>
  <si>
    <t>/0083</t>
  </si>
  <si>
    <t>/0086</t>
  </si>
  <si>
    <t>/1006</t>
  </si>
  <si>
    <t>/0078</t>
  </si>
  <si>
    <t>/1007</t>
  </si>
  <si>
    <t>/1044</t>
  </si>
  <si>
    <t>/1634</t>
  </si>
  <si>
    <t>/2150</t>
  </si>
  <si>
    <t>/0598</t>
  </si>
  <si>
    <t>Батерии</t>
  </si>
  <si>
    <t>/0936</t>
  </si>
  <si>
    <t>/2104</t>
  </si>
  <si>
    <t>/2105</t>
  </si>
  <si>
    <t>/1434</t>
  </si>
  <si>
    <t>/1433</t>
  </si>
  <si>
    <t>Скалпер DELI 2031  мал</t>
  </si>
  <si>
    <t>Регистратори</t>
  </si>
  <si>
    <t>Разделници</t>
  </si>
  <si>
    <t>Папки ПВЦ</t>
  </si>
  <si>
    <t>Папки со улошци</t>
  </si>
  <si>
    <t>Папки со ластик</t>
  </si>
  <si>
    <t>Албуми и кутии за визит карти</t>
  </si>
  <si>
    <t>Полици и кутии за документи</t>
  </si>
  <si>
    <t>Сетови за на маса</t>
  </si>
  <si>
    <t>Мрежен програм</t>
  </si>
  <si>
    <t>/1662</t>
  </si>
  <si>
    <t>/0143</t>
  </si>
  <si>
    <t>/0476</t>
  </si>
  <si>
    <t>/0479</t>
  </si>
  <si>
    <t>/0478</t>
  </si>
  <si>
    <t>/0521</t>
  </si>
  <si>
    <t xml:space="preserve">Пaпка Noki  , пвц со метален механизам (разни бои) </t>
  </si>
  <si>
    <t>/0515</t>
  </si>
  <si>
    <t xml:space="preserve">Папка Deli 5524  , А5 со патент , транспарент </t>
  </si>
  <si>
    <t xml:space="preserve">Папка Deli 5701  , А4 кутија , транспарент </t>
  </si>
  <si>
    <t>/0431</t>
  </si>
  <si>
    <t>/0135</t>
  </si>
  <si>
    <t>/0522</t>
  </si>
  <si>
    <t>/0516</t>
  </si>
  <si>
    <t>Картонски папки</t>
  </si>
  <si>
    <t>/1473</t>
  </si>
  <si>
    <t>/0582</t>
  </si>
  <si>
    <t>/1474</t>
  </si>
  <si>
    <t>/0581</t>
  </si>
  <si>
    <t>/0580</t>
  </si>
  <si>
    <t>/1475</t>
  </si>
  <si>
    <t>/0525</t>
  </si>
  <si>
    <t>/1708</t>
  </si>
  <si>
    <t>Папка Хромо , А4 картонска</t>
  </si>
  <si>
    <t>Папка Deli 5383 со 2 прстена ,А4  пвц</t>
  </si>
  <si>
    <t>/0365</t>
  </si>
  <si>
    <t>/0613</t>
  </si>
  <si>
    <t>/2199</t>
  </si>
  <si>
    <t>/0706</t>
  </si>
  <si>
    <t>/0448</t>
  </si>
  <si>
    <t>Ташна Deli 5556 , А4 пвц со рачка</t>
  </si>
  <si>
    <t>/1345</t>
  </si>
  <si>
    <t>Ташна Deli 5573 , А4 пвц со рачка</t>
  </si>
  <si>
    <t>Албум за визит карти Deli 5781 , еко кожа , за 72 визит карти</t>
  </si>
  <si>
    <t>Албум за визит карти Deli 5783 , еко кожа , за 180 визит карти</t>
  </si>
  <si>
    <t>Кутија за визит карти Deli 7621 , пвц  , транспарент</t>
  </si>
  <si>
    <t>Сталак за визит карти С-500, ротационен</t>
  </si>
  <si>
    <t>/0500</t>
  </si>
  <si>
    <t>/0550</t>
  </si>
  <si>
    <t>/0740</t>
  </si>
  <si>
    <t>/0873</t>
  </si>
  <si>
    <t>/0874</t>
  </si>
  <si>
    <t>Полица чизма за документи Deli 984 , пвц</t>
  </si>
  <si>
    <t>/0529</t>
  </si>
  <si>
    <t>/0667</t>
  </si>
  <si>
    <t>/0278</t>
  </si>
  <si>
    <t>/0702</t>
  </si>
  <si>
    <t>/0307</t>
  </si>
  <si>
    <t>/1686</t>
  </si>
  <si>
    <t>Мрежа чаша ,  округла мала , боја : црна,сребрена</t>
  </si>
  <si>
    <t>Мрежа чаша ,  коцка мала , боја : црна,сребрена</t>
  </si>
  <si>
    <t>Мрежа коцка за ливчиња , средна          боја : црна,сребрена</t>
  </si>
  <si>
    <t>Мрежа за визит карти 906 ,   боја : црна</t>
  </si>
  <si>
    <t>Мрежа за визит карти  ,   боја : црна,сребрена</t>
  </si>
  <si>
    <t>Мрежа полица 1/3 ,  3 полици боја : црна,сребрена</t>
  </si>
  <si>
    <t>Мрежа полица 1/5 ,  5 полици боја : црна,сребрена</t>
  </si>
  <si>
    <t>Мрежа полица 1/2 ,  2 полици боја : црна,сребрена</t>
  </si>
  <si>
    <t>Мрежа корпа за чадор , голема        боја : црна,сребрена</t>
  </si>
  <si>
    <t>Мрежа корпа за чадор , мала             боја : црна,сребрена</t>
  </si>
  <si>
    <t>Мрежа корпа за отпадоци , средна          боја : црна,сребрена</t>
  </si>
  <si>
    <t>Мрежа корпа за отпадоци , голема         боја : црна,сребрена</t>
  </si>
  <si>
    <t>/0338</t>
  </si>
  <si>
    <t>/0337</t>
  </si>
  <si>
    <t>/0282</t>
  </si>
  <si>
    <t>/0335</t>
  </si>
  <si>
    <t>/0879</t>
  </si>
  <si>
    <t>/1751</t>
  </si>
  <si>
    <t>/0330</t>
  </si>
  <si>
    <t>/0333</t>
  </si>
  <si>
    <t>/0882</t>
  </si>
  <si>
    <t>/0328</t>
  </si>
  <si>
    <t>/1754</t>
  </si>
  <si>
    <t>/0348</t>
  </si>
  <si>
    <t>/0347</t>
  </si>
  <si>
    <t>/0345</t>
  </si>
  <si>
    <t>/0346</t>
  </si>
  <si>
    <t>/1755</t>
  </si>
  <si>
    <t>/0343</t>
  </si>
  <si>
    <t>/0344</t>
  </si>
  <si>
    <t>/0890</t>
  </si>
  <si>
    <t>/0892</t>
  </si>
  <si>
    <t>/0904</t>
  </si>
  <si>
    <t>/0606</t>
  </si>
  <si>
    <t>/0607</t>
  </si>
  <si>
    <t>/1806</t>
  </si>
  <si>
    <t>/0608</t>
  </si>
  <si>
    <t>/0914</t>
  </si>
  <si>
    <t>Табли</t>
  </si>
  <si>
    <t>Табла Бела/Магнетна , 60 х 90 цм со алуминиумски  рамки</t>
  </si>
  <si>
    <t>Табла Бела/Магнетна , 90 х 120 цм со алуминиумски  рамки</t>
  </si>
  <si>
    <t>/0455</t>
  </si>
  <si>
    <t>/1692</t>
  </si>
  <si>
    <t>/1693</t>
  </si>
  <si>
    <t>Молив Тоз 600 ХБ Еко</t>
  </si>
  <si>
    <t>Датумари,печати</t>
  </si>
  <si>
    <t>Фотокопирна хартија Fabriano А4 формат ,160 грама,1/250</t>
  </si>
  <si>
    <t>Фотокопирна хартија Fabriano А4 формат ,200 грама,1/250</t>
  </si>
  <si>
    <t xml:space="preserve">Плик Ц3 самолеплив, бел/жолт (310х440) </t>
  </si>
  <si>
    <t>Коцка бела хартија-500 ливчиња (95х95)</t>
  </si>
  <si>
    <t>Образец ПП-78</t>
  </si>
  <si>
    <t>/2133</t>
  </si>
  <si>
    <t>Образец Изјава за компензација А4</t>
  </si>
  <si>
    <t>Образец Товарен лист за превоз на стока</t>
  </si>
  <si>
    <t>/2132</t>
  </si>
  <si>
    <t>Образец Итна сметководствена книга</t>
  </si>
  <si>
    <t>/2210</t>
  </si>
  <si>
    <t>/2115</t>
  </si>
  <si>
    <t>/0218</t>
  </si>
  <si>
    <t>/1072</t>
  </si>
  <si>
    <t>/1524</t>
  </si>
  <si>
    <t>/1508</t>
  </si>
  <si>
    <t>/1471</t>
  </si>
  <si>
    <t>Јастуче за печат Елит/Хорс 3 мало</t>
  </si>
  <si>
    <t>Јастуче за печат Елит/Хорс 2 големо</t>
  </si>
  <si>
    <t>/0870</t>
  </si>
  <si>
    <t>/0645</t>
  </si>
  <si>
    <t>Восок за печат топол/ладен    1/10</t>
  </si>
  <si>
    <t>/1787</t>
  </si>
  <si>
    <t>Перфоратор DELI 0105   - (15 листа)</t>
  </si>
  <si>
    <t>Перфоратор DELI 0103   - (10 листа)</t>
  </si>
  <si>
    <t>/1725</t>
  </si>
  <si>
    <t>Перфоратор DELI 0113   - (20 листа)</t>
  </si>
  <si>
    <t>/1118</t>
  </si>
  <si>
    <t>Перфоратор DELI 0125   - (20 листа)</t>
  </si>
  <si>
    <t>/1083</t>
  </si>
  <si>
    <t>Перфоратор DELI 0126   - (35 листа)</t>
  </si>
  <si>
    <t>/1551</t>
  </si>
  <si>
    <t>Перфоратор DELI 0120   - (40 листа)</t>
  </si>
  <si>
    <t>Перфоратор  STD  P 865   - (65 листа)</t>
  </si>
  <si>
    <t>/0383</t>
  </si>
  <si>
    <t>Иглици STD 23/6 1/1000</t>
  </si>
  <si>
    <t>/0222</t>
  </si>
  <si>
    <t>Дехефталица Delta 128</t>
  </si>
  <si>
    <t>/0050</t>
  </si>
  <si>
    <t>Дехефталица Deli 0236</t>
  </si>
  <si>
    <t>/1480</t>
  </si>
  <si>
    <t>/1479</t>
  </si>
  <si>
    <t>/1721</t>
  </si>
  <si>
    <t>Штипки во боја  Deli 8586  - 15мм  1/48</t>
  </si>
  <si>
    <t>/1719</t>
  </si>
  <si>
    <t>Штипки во боја  Deli 8585  - 19мм  1/40</t>
  </si>
  <si>
    <t>/1718</t>
  </si>
  <si>
    <t>Штипки во боја  Deli 8584  - 25мм  1/40</t>
  </si>
  <si>
    <t>/1717</t>
  </si>
  <si>
    <t>Штипки во боја  Deli 8583  - 32мм  1/20</t>
  </si>
  <si>
    <t>/0903</t>
  </si>
  <si>
    <t>Штипки во боја  Deli 8582  - 41мм  1/16</t>
  </si>
  <si>
    <t>/1005</t>
  </si>
  <si>
    <t>Штипки во боја  Deli 8581  - 51мм  1/12</t>
  </si>
  <si>
    <t>/1241</t>
  </si>
  <si>
    <t>/1242</t>
  </si>
  <si>
    <t>/0096</t>
  </si>
  <si>
    <t>Гел за прсти Аеро</t>
  </si>
  <si>
    <t>/1096</t>
  </si>
  <si>
    <t>/1304</t>
  </si>
  <si>
    <t>/1763</t>
  </si>
  <si>
    <t>/0547</t>
  </si>
  <si>
    <t>Папка UR Stimy А4 80 микрони</t>
  </si>
  <si>
    <t>/2094</t>
  </si>
  <si>
    <t>Папка U А4 , 170 микрони 1/10</t>
  </si>
  <si>
    <t>/0523</t>
  </si>
  <si>
    <t xml:space="preserve">Папка Deli 5526  , А4 со патент , транспарент </t>
  </si>
  <si>
    <t>/0434</t>
  </si>
  <si>
    <t>/1224</t>
  </si>
  <si>
    <t>/0725</t>
  </si>
  <si>
    <t>/0591</t>
  </si>
  <si>
    <t>Папка Deli 39576 со 2 прстена ,А4  пвц</t>
  </si>
  <si>
    <t>/1765</t>
  </si>
  <si>
    <t>/0112</t>
  </si>
  <si>
    <t>/0386</t>
  </si>
  <si>
    <t>Албум за визит карти Noki, пвц А4 формат , за 240 визит карти</t>
  </si>
  <si>
    <t>Сталак за визит карти С-818, адресар</t>
  </si>
  <si>
    <t xml:space="preserve">Полица чизма за документи Ark 2050 , пвц </t>
  </si>
  <si>
    <t>Сталак за визит карти С-810, адресар ротационен</t>
  </si>
  <si>
    <t>DVD - R Verbatim</t>
  </si>
  <si>
    <t>/2232</t>
  </si>
  <si>
    <t>Папка за ЦД 1/ 96</t>
  </si>
  <si>
    <t>/0105</t>
  </si>
  <si>
    <t>Звучници и слушалки</t>
  </si>
  <si>
    <t>/2053</t>
  </si>
  <si>
    <t>Продолжен кабел</t>
  </si>
  <si>
    <t>Рибони</t>
  </si>
  <si>
    <t>Тонери компатибилни Laser Art</t>
  </si>
  <si>
    <t>/0114</t>
  </si>
  <si>
    <t>/0093</t>
  </si>
  <si>
    <t>/1198</t>
  </si>
  <si>
    <t>/0084</t>
  </si>
  <si>
    <t>/1214</t>
  </si>
  <si>
    <t>/0955</t>
  </si>
  <si>
    <t>/1598</t>
  </si>
  <si>
    <t>/1211</t>
  </si>
  <si>
    <t>/1658</t>
  </si>
  <si>
    <t>/0471</t>
  </si>
  <si>
    <t>/2035</t>
  </si>
  <si>
    <t xml:space="preserve">Тонери oригинални ОЕМ HP </t>
  </si>
  <si>
    <t>/0420</t>
  </si>
  <si>
    <t>/0823</t>
  </si>
  <si>
    <t>/0802</t>
  </si>
  <si>
    <t>/1196</t>
  </si>
  <si>
    <t>/0918</t>
  </si>
  <si>
    <t>/1156</t>
  </si>
  <si>
    <t>/1640</t>
  </si>
  <si>
    <t>Хефталица DELI 0329 - (клешта , 24/6 ,26/6 , 20 листа)</t>
  </si>
  <si>
    <t>Хефталица DELI 0334 - (долга столна , 24/6 , 26,6 ,  25 листа)</t>
  </si>
  <si>
    <t>/1882</t>
  </si>
  <si>
    <t xml:space="preserve">Хефталица Delta mini 107  метална - (клешта,24/6, 26/6, 30 листа) </t>
  </si>
  <si>
    <t>/1724</t>
  </si>
  <si>
    <t>Хефталица DELI 0319 - (мала столна , 24/6 , 26/6,  20 листа)</t>
  </si>
  <si>
    <t>Хефталица DELI 0305 - (мала столна , 24/6 , 26/6,  20 листа)</t>
  </si>
  <si>
    <t>/1117</t>
  </si>
  <si>
    <t>Хефталица DELI 0337 - (24/6 , 26/6,  20 листа)</t>
  </si>
  <si>
    <t>/0901</t>
  </si>
  <si>
    <t>Хефталица DELI 0339 - (24/6,  20 листа)</t>
  </si>
  <si>
    <t>/0781</t>
  </si>
  <si>
    <t>Хефталица DELI 0391 - (23/10, 60 листа)</t>
  </si>
  <si>
    <t>/2155</t>
  </si>
  <si>
    <t>/0258</t>
  </si>
  <si>
    <t>/0601</t>
  </si>
  <si>
    <t>/1238</t>
  </si>
  <si>
    <t>/0354</t>
  </si>
  <si>
    <t>/1415</t>
  </si>
  <si>
    <t>/1646</t>
  </si>
  <si>
    <t>Текст маркер NOKI сет  1/5 ( 5 бои)</t>
  </si>
  <si>
    <t>/1012</t>
  </si>
  <si>
    <t>/1952</t>
  </si>
  <si>
    <t>/1954</t>
  </si>
  <si>
    <t>/0209</t>
  </si>
  <si>
    <t>/0246</t>
  </si>
  <si>
    <t>/2164</t>
  </si>
  <si>
    <t>/0247</t>
  </si>
  <si>
    <t>/0705</t>
  </si>
  <si>
    <t>/1095</t>
  </si>
  <si>
    <t>/1958</t>
  </si>
  <si>
    <t>/1959</t>
  </si>
  <si>
    <t>Клипборд Дели 9242/9243  , А5  пвц</t>
  </si>
  <si>
    <t>Албум за визит карти ,А4 формат , за 480 визит карти</t>
  </si>
  <si>
    <t>Албум за визит карти ,А4 формат , за 600 визит карти</t>
  </si>
  <si>
    <t>/0373</t>
  </si>
  <si>
    <t>/0339</t>
  </si>
  <si>
    <t>/1992</t>
  </si>
  <si>
    <t>/1993</t>
  </si>
  <si>
    <t>/0866</t>
  </si>
  <si>
    <t>/0863</t>
  </si>
  <si>
    <t>/1991</t>
  </si>
  <si>
    <t>/0073</t>
  </si>
  <si>
    <t>/1086</t>
  </si>
  <si>
    <t>Табла Бела/Магнетна , 90 х 150 цм со алуминиумски  рамки</t>
  </si>
  <si>
    <t>/0699</t>
  </si>
  <si>
    <t>/0535</t>
  </si>
  <si>
    <t>/0559</t>
  </si>
  <si>
    <t>Картиза пвц за беџ Дели 5763 1/10</t>
  </si>
  <si>
    <t>/0457</t>
  </si>
  <si>
    <t>/0113</t>
  </si>
  <si>
    <t>Врвка за беџ Дели 5764 1/20</t>
  </si>
  <si>
    <t>/2013</t>
  </si>
  <si>
    <t>/2225</t>
  </si>
  <si>
    <t>Беџ легитимации и врвки</t>
  </si>
  <si>
    <t>/1681</t>
  </si>
  <si>
    <t>Eмственик 40 метра</t>
  </si>
  <si>
    <t>/1016</t>
  </si>
  <si>
    <t>/2113</t>
  </si>
  <si>
    <t>/2114</t>
  </si>
  <si>
    <t>/2146</t>
  </si>
  <si>
    <t>/1267</t>
  </si>
  <si>
    <t>/2584</t>
  </si>
  <si>
    <t>/2625</t>
  </si>
  <si>
    <t>/0065</t>
  </si>
  <si>
    <t>Гел пенкало DELI  S01;0,5mm  (плав,црвен,црн)</t>
  </si>
  <si>
    <t>/2398</t>
  </si>
  <si>
    <t>/2397</t>
  </si>
  <si>
    <t>/2399</t>
  </si>
  <si>
    <t>/1873</t>
  </si>
  <si>
    <t>Гел пенкало NOKI 1282 (плав,црвен,црн)</t>
  </si>
  <si>
    <t>Мини-Рефили-Мастило</t>
  </si>
  <si>
    <t>/2293</t>
  </si>
  <si>
    <t xml:space="preserve">Мина ARK PARKER ПВЦ со дебел врв </t>
  </si>
  <si>
    <t>/0814</t>
  </si>
  <si>
    <t>Пенкала МЕТАЛНИ-хемиски,ролер,налив перо</t>
  </si>
  <si>
    <t>Пенкала Гел/Ролер</t>
  </si>
  <si>
    <t>Пенкала хемиски</t>
  </si>
  <si>
    <t>/0861</t>
  </si>
  <si>
    <t>Метално хемиско пенкало 9026</t>
  </si>
  <si>
    <t>/0885</t>
  </si>
  <si>
    <t>Метално НАЛИВ ПЕРО 6007</t>
  </si>
  <si>
    <t>Маркер Дели 6881</t>
  </si>
  <si>
    <t>/0101</t>
  </si>
  <si>
    <t>/2003</t>
  </si>
  <si>
    <t>Технички молив DELI 38046 , 0.5</t>
  </si>
  <si>
    <t>/1855</t>
  </si>
  <si>
    <t>Молив ХБ ДЕЛИ  38029</t>
  </si>
  <si>
    <t>/0139</t>
  </si>
  <si>
    <t>Молив ХБ ДЕЛИ  38037</t>
  </si>
  <si>
    <t>/0128</t>
  </si>
  <si>
    <t>Молив ХБ ДЕЛИ  38039</t>
  </si>
  <si>
    <t>Боја за печат 024 (виолетова и плава)</t>
  </si>
  <si>
    <t>/2640</t>
  </si>
  <si>
    <t>/1927</t>
  </si>
  <si>
    <t>Датумар 402 бројки, голем</t>
  </si>
  <si>
    <t>/2642</t>
  </si>
  <si>
    <t>Метално хемиско пенкало 8002</t>
  </si>
  <si>
    <t>/0997</t>
  </si>
  <si>
    <t>Метално НАЛИВ ПЕРО 6004</t>
  </si>
  <si>
    <t>/0849</t>
  </si>
  <si>
    <t>/1846</t>
  </si>
  <si>
    <t>/1690</t>
  </si>
  <si>
    <t>/0159</t>
  </si>
  <si>
    <t>/0660</t>
  </si>
  <si>
    <t>/0435</t>
  </si>
  <si>
    <t>Фотокопирна хартија Fabriano А4 формат ,100 грама,1/500</t>
  </si>
  <si>
    <t>/1365</t>
  </si>
  <si>
    <t>Фотокопирна хартија Fabriano А4 формат ,120 грама,1/250</t>
  </si>
  <si>
    <t>/1736</t>
  </si>
  <si>
    <t>Фотокопирна хартија Fabriano А4 формат ,140 грама,1/250</t>
  </si>
  <si>
    <t>/1819</t>
  </si>
  <si>
    <t>Фотокопирна хартија Fabriano А4 формат ,240 грама,1/150</t>
  </si>
  <si>
    <t>/2439</t>
  </si>
  <si>
    <t>/2172</t>
  </si>
  <si>
    <t>/1408</t>
  </si>
  <si>
    <t>Тетратка А5,тврди корици,еднобојни,шарени</t>
  </si>
  <si>
    <t>Тетратка А4,тврди корици,еднобојни,шарени</t>
  </si>
  <si>
    <t>Тетратка А5,меки корици,Хрватски</t>
  </si>
  <si>
    <t>Тетратка А4,меки корици,Хрватски</t>
  </si>
  <si>
    <t>/1037</t>
  </si>
  <si>
    <t>Образец ПП-76</t>
  </si>
  <si>
    <t>/0015</t>
  </si>
  <si>
    <t>Образец ПП-90</t>
  </si>
  <si>
    <t>/1848</t>
  </si>
  <si>
    <t>Образец Финансова картица ФК-132</t>
  </si>
  <si>
    <t>Архивска кутија голема 400х330х140,во боја</t>
  </si>
  <si>
    <t>Архивска кутија средна 360х260х130,во боја</t>
  </si>
  <si>
    <t>Архивска кутија мала 360х260х130,ЕКО</t>
  </si>
  <si>
    <t>/2649</t>
  </si>
  <si>
    <t>/2029</t>
  </si>
  <si>
    <t>/0527</t>
  </si>
  <si>
    <t xml:space="preserve">Пaпка ARK/GLOBOX  , пвц без метален механизам </t>
  </si>
  <si>
    <t>/0076</t>
  </si>
  <si>
    <t>Папка прешпан,243х322мм,три клапни,450гр/м2</t>
  </si>
  <si>
    <t>/2204</t>
  </si>
  <si>
    <t>/2281</t>
  </si>
  <si>
    <t>/2086</t>
  </si>
  <si>
    <t>/2147</t>
  </si>
  <si>
    <t>Папка со ластик Дели 39504,пвц</t>
  </si>
  <si>
    <t>Папка со ластик Дели 39579,џеб напред,пвц</t>
  </si>
  <si>
    <t>Папка со ластик Дели 39580,пвц</t>
  </si>
  <si>
    <t>/0450</t>
  </si>
  <si>
    <t>/2628</t>
  </si>
  <si>
    <t>/2629</t>
  </si>
  <si>
    <t>/0554</t>
  </si>
  <si>
    <t>/0571</t>
  </si>
  <si>
    <t>/1268</t>
  </si>
  <si>
    <t>/2624</t>
  </si>
  <si>
    <t>Папка Deli 5382 со 2 прстена ,А4  пвц</t>
  </si>
  <si>
    <t>/0079</t>
  </si>
  <si>
    <t>/0075</t>
  </si>
  <si>
    <t>Папка Deli 39614 со 4 прстена ,А4  пвц</t>
  </si>
  <si>
    <t>/2394</t>
  </si>
  <si>
    <t xml:space="preserve">Ташна DELI 5557 , А4 пвц,со 12 прегради </t>
  </si>
  <si>
    <t>/2089</t>
  </si>
  <si>
    <t>Албум за визит карти Deli 5788</t>
  </si>
  <si>
    <t>/0064</t>
  </si>
  <si>
    <t>Држач за визит карти Deli 7623,пвц</t>
  </si>
  <si>
    <t>/0062</t>
  </si>
  <si>
    <t>Држач за визит карти Deli 7624,пвц</t>
  </si>
  <si>
    <t>/0038</t>
  </si>
  <si>
    <t>/1879</t>
  </si>
  <si>
    <t>/2632</t>
  </si>
  <si>
    <t xml:space="preserve">Ташна DELI 38129 , А4 со рачки и патент </t>
  </si>
  <si>
    <t>Папка со ластик Дели 5558 ,пвц,12 прегради</t>
  </si>
  <si>
    <t>/1918</t>
  </si>
  <si>
    <t>Папка Стими ПЦМ со 4 прстена ,А4  со внатрешен џеб</t>
  </si>
  <si>
    <t>/2617</t>
  </si>
  <si>
    <t>Лепак DELI 7302 ;50ml</t>
  </si>
  <si>
    <t>/2618</t>
  </si>
  <si>
    <t>Лепак DELI 7303 ;125ml</t>
  </si>
  <si>
    <t>/0095</t>
  </si>
  <si>
    <t>/1124</t>
  </si>
  <si>
    <t>/0290</t>
  </si>
  <si>
    <t>/2123</t>
  </si>
  <si>
    <t>/2124</t>
  </si>
  <si>
    <t>/0707</t>
  </si>
  <si>
    <t>/0068</t>
  </si>
  <si>
    <t>Хефталица клешта Deli 39803 хромирана</t>
  </si>
  <si>
    <t>/2621</t>
  </si>
  <si>
    <t>/0069</t>
  </si>
  <si>
    <t>Иглици Excel  10 1/1000</t>
  </si>
  <si>
    <t>Иглици Excel  24/6 1/1000</t>
  </si>
  <si>
    <t>/2643</t>
  </si>
  <si>
    <t>/2644</t>
  </si>
  <si>
    <t>/1609</t>
  </si>
  <si>
    <t>/1988</t>
  </si>
  <si>
    <t>Штипки Deli  - 15мм</t>
  </si>
  <si>
    <t>Штипки Deli  - 19мм</t>
  </si>
  <si>
    <t>Штипки Deli  - 25мм</t>
  </si>
  <si>
    <t>Штипки Deli  - 32мм</t>
  </si>
  <si>
    <t>/1011</t>
  </si>
  <si>
    <t>/1337</t>
  </si>
  <si>
    <t>/0176</t>
  </si>
  <si>
    <t>/0741</t>
  </si>
  <si>
    <t>/0743</t>
  </si>
  <si>
    <t>/0219</t>
  </si>
  <si>
    <t>/0173</t>
  </si>
  <si>
    <t>/0742</t>
  </si>
  <si>
    <t>/0275</t>
  </si>
  <si>
    <t>/0231</t>
  </si>
  <si>
    <t>/1151</t>
  </si>
  <si>
    <t>/1700</t>
  </si>
  <si>
    <t>/1701</t>
  </si>
  <si>
    <t>/2237</t>
  </si>
  <si>
    <t>Табла Бела/Магнетна , 45 х 60 цм со алуминиумски  рамки</t>
  </si>
  <si>
    <t>/0465</t>
  </si>
  <si>
    <t>Табла Бела/Магнетна , 90 х 180 цм со алуминиумски  рамки</t>
  </si>
  <si>
    <t>Табла Бела/Магнетна , 120 х 180 цм со алуминиумски  рамки</t>
  </si>
  <si>
    <t>Табла Бела/Магнетна , 120 х 240 цм со алуминиумски  рамки</t>
  </si>
  <si>
    <t>/0761</t>
  </si>
  <si>
    <t>Брисач за Бела табла Deli 7838,со магнет,голем</t>
  </si>
  <si>
    <t>Брисач за Бела табла Deli 7837,со магнет,среден</t>
  </si>
  <si>
    <t>Брисач за Бела табла Deli 7810,со магнет,мал</t>
  </si>
  <si>
    <t>Притискач Rio 1505 , мешани бои,за плута</t>
  </si>
  <si>
    <t>Притискач Deli 0031 , мешани бои,1/100</t>
  </si>
  <si>
    <t>Притискач Deli 0021 , мешани бои,1/35</t>
  </si>
  <si>
    <t>Шпенагли метални</t>
  </si>
  <si>
    <t>/2355</t>
  </si>
  <si>
    <t>/1710</t>
  </si>
  <si>
    <t>CD-R Verbatim color ,(во боја)</t>
  </si>
  <si>
    <t>/1774</t>
  </si>
  <si>
    <t>/0609</t>
  </si>
  <si>
    <t>/2433</t>
  </si>
  <si>
    <t>/0019</t>
  </si>
  <si>
    <t>Рибон-Лента за машина ,црвена/ црна</t>
  </si>
  <si>
    <t>/1540</t>
  </si>
  <si>
    <t>Рибон  LQ-670/680 , за иглични принтери ...</t>
  </si>
  <si>
    <t>/0059</t>
  </si>
  <si>
    <t xml:space="preserve">Рибон  ролер за калкулатор IR40T </t>
  </si>
  <si>
    <t>/1368</t>
  </si>
  <si>
    <t>/0812</t>
  </si>
  <si>
    <t>/0811</t>
  </si>
  <si>
    <t>Продолжен кабел ,6 приклучоци 3 метра со прекинувач</t>
  </si>
  <si>
    <t>Продолжен кабел ,3 приклучоци 5 метра со прекинувач</t>
  </si>
  <si>
    <t>Продолжен кабел ,6 приклучоци 5 метра со прекинувач</t>
  </si>
  <si>
    <t>Продолжен кабел ,5 приклучоци 3 метра со прекинувач</t>
  </si>
  <si>
    <t>/0221</t>
  </si>
  <si>
    <t>Посписна листа А3</t>
  </si>
  <si>
    <t>/2400</t>
  </si>
  <si>
    <t>/0212</t>
  </si>
  <si>
    <t>Регистратор Noki/GLOBOX самостоечки , каталог во 10 бои 5цм</t>
  </si>
  <si>
    <t>Регистратор Noki/GLOBOX самостоечки , стандард во 10 бои 7цм</t>
  </si>
  <si>
    <t xml:space="preserve">Папка со врвка и клапна , А4 картонска каширана </t>
  </si>
  <si>
    <t>/2075</t>
  </si>
  <si>
    <t>/0983</t>
  </si>
  <si>
    <t>/0063</t>
  </si>
  <si>
    <t>/2547</t>
  </si>
  <si>
    <t>/1853</t>
  </si>
  <si>
    <t>/1323</t>
  </si>
  <si>
    <t>/2356</t>
  </si>
  <si>
    <t>Калкулатори</t>
  </si>
  <si>
    <t>Калкулатор CITIZEN CX-32 - калкулатор со лента</t>
  </si>
  <si>
    <t>Метално хемиско пенкало 9030</t>
  </si>
  <si>
    <t>Метално хемиско пенкало 6005</t>
  </si>
  <si>
    <t>Метално хемиско пенкало 6004</t>
  </si>
  <si>
    <t>Метално хемиско пенкало 9026 никловано</t>
  </si>
  <si>
    <t>/0865</t>
  </si>
  <si>
    <t>Ролер  метален 6005</t>
  </si>
  <si>
    <t>Ролер  метален 6009</t>
  </si>
  <si>
    <t>Ролер  метален 6004</t>
  </si>
  <si>
    <t>/0131</t>
  </si>
  <si>
    <t xml:space="preserve">Маркер Дели C550 </t>
  </si>
  <si>
    <t>/0132</t>
  </si>
  <si>
    <t>Маркер АРК 987</t>
  </si>
  <si>
    <t>Фајнлајнер 330 СТА</t>
  </si>
  <si>
    <t>Маркер Дели 6824 Двостран</t>
  </si>
  <si>
    <t>Маркери перманент</t>
  </si>
  <si>
    <t>/0123</t>
  </si>
  <si>
    <t>Технички молив WZ 113</t>
  </si>
  <si>
    <t>Молив БИК еволутион Црн</t>
  </si>
  <si>
    <t>/1931</t>
  </si>
  <si>
    <t>/1930</t>
  </si>
  <si>
    <t>/0460</t>
  </si>
  <si>
    <t>Острилка DELI  0611  за на биро</t>
  </si>
  <si>
    <t>/0832</t>
  </si>
  <si>
    <t>/0430</t>
  </si>
  <si>
    <t>/2800</t>
  </si>
  <si>
    <t>/2780</t>
  </si>
  <si>
    <t>/1057</t>
  </si>
  <si>
    <t>Фотокопирна хартија во боја  Fabriano  А4 формат , 160 грама 1/250</t>
  </si>
  <si>
    <t>Фотокопирна хартија во боја  Fabriano  А4 формат , 200грама  1/100</t>
  </si>
  <si>
    <t>/0279</t>
  </si>
  <si>
    <t>/0273</t>
  </si>
  <si>
    <t>Фотокопирна хартија во боја  Fabriano  А4 формат , 80 грама 1/500</t>
  </si>
  <si>
    <t>Фотокопирна хартија Фабриано А4 формат , 80 грама</t>
  </si>
  <si>
    <t>/2420</t>
  </si>
  <si>
    <t>/2828</t>
  </si>
  <si>
    <t>/2774</t>
  </si>
  <si>
    <t>Папка Deli Е5381 со 2 прстена ,А4  пвц</t>
  </si>
  <si>
    <t>Папка Deli Е38986 со 2 прстена ,А4  пвц</t>
  </si>
  <si>
    <t>Папка Deli Е39625 со 2 прстена ,А4  пвц</t>
  </si>
  <si>
    <t>/1663</t>
  </si>
  <si>
    <t xml:space="preserve">Папка Дели со 2 прстена ,А4  3 цм        боја бела со џеб </t>
  </si>
  <si>
    <t>Папка  , А4 картонска шагрин</t>
  </si>
  <si>
    <t>/2255</t>
  </si>
  <si>
    <t>Папка Noki , A4 со 30 улошци</t>
  </si>
  <si>
    <t>Папка Noki, A4 со 40 улошци</t>
  </si>
  <si>
    <t>Папка Noki , A4 со 60 улошци</t>
  </si>
  <si>
    <t>Папка  со 10 улошци  ДЕЛИ 5031</t>
  </si>
  <si>
    <t>Папка  со 20 улошци  ДЕЛИ 5032</t>
  </si>
  <si>
    <t>Папка  со 30 улошци  ДЕЛИ 5033</t>
  </si>
  <si>
    <t>Папка  со 40 улошци  ДЕЛИ 5034</t>
  </si>
  <si>
    <t>Папка  со 60 улошци  ДЕЛИ 5035</t>
  </si>
  <si>
    <t>/2777</t>
  </si>
  <si>
    <t>/2778</t>
  </si>
  <si>
    <t>/2779</t>
  </si>
  <si>
    <t>/2781</t>
  </si>
  <si>
    <t>/2782</t>
  </si>
  <si>
    <t>/2783</t>
  </si>
  <si>
    <t>/2784</t>
  </si>
  <si>
    <t>Папка Noki , A4 со 10 улошци</t>
  </si>
  <si>
    <t>Папка Noki , A4 со 20 улошци</t>
  </si>
  <si>
    <t xml:space="preserve">Папка Noki, A4 со 80 улошци </t>
  </si>
  <si>
    <t xml:space="preserve">Папка Noki  A4 со 100 улошци </t>
  </si>
  <si>
    <t>Папка  со 100 улошци  ДЕЛИ 5037 и во кутија</t>
  </si>
  <si>
    <t>Папка  со   80 улошци  ДЕЛИ 5036 и во кутија</t>
  </si>
  <si>
    <t>/2603</t>
  </si>
  <si>
    <t>/0053</t>
  </si>
  <si>
    <t>Папка Пвц Дели 5869</t>
  </si>
  <si>
    <t>/1430</t>
  </si>
  <si>
    <t>/0614</t>
  </si>
  <si>
    <t>Разделник А4 Јануари-декември</t>
  </si>
  <si>
    <t>Разделник картонски 23*10,5</t>
  </si>
  <si>
    <t>/0486</t>
  </si>
  <si>
    <t>/1914</t>
  </si>
  <si>
    <t>/1910</t>
  </si>
  <si>
    <t>Папка со шина А4 Дели 5530 1/5</t>
  </si>
  <si>
    <t>Папка со шина А4 Дели 5532 1/5</t>
  </si>
  <si>
    <t>Папка со шина  А4 ДЕли 5531 , 1/5</t>
  </si>
  <si>
    <t>Папка со копче Дели 5505</t>
  </si>
  <si>
    <t>/1683</t>
  </si>
  <si>
    <t>Перфоратор DELI 0119  - (25 листа)</t>
  </si>
  <si>
    <t>/1608</t>
  </si>
  <si>
    <t>Перфоратор DELI 0135   - (35 листа)</t>
  </si>
  <si>
    <t>/1839</t>
  </si>
  <si>
    <t>/1669</t>
  </si>
  <si>
    <t>/1039</t>
  </si>
  <si>
    <t>/1638</t>
  </si>
  <si>
    <t>/0196</t>
  </si>
  <si>
    <t>Перфоратор DELI  0150   - (150 листа)</t>
  </si>
  <si>
    <t>Перфоратор DELI 0121 (за 4 дупки)</t>
  </si>
  <si>
    <t>Перфоратор DELI 0115    (за 1 дупка)</t>
  </si>
  <si>
    <t>Хефталица STD S-160   - (клешта  , 24/6 , 26/6 , 25 листа )</t>
  </si>
  <si>
    <t>/1013</t>
  </si>
  <si>
    <t>Хефталица DELI 0395   (голема 250л)</t>
  </si>
  <si>
    <t>Хефталица Deli 0392  (столна 50л)</t>
  </si>
  <si>
    <t>Хефталица Deli Е0387   (столна до 80л)</t>
  </si>
  <si>
    <t>/1002</t>
  </si>
  <si>
    <t>Дехефталица Deli E0231</t>
  </si>
  <si>
    <t>Кутиja за спајалици  891</t>
  </si>
  <si>
    <t>/0620</t>
  </si>
  <si>
    <t>Спајалици во боја ДЕЛИ 0024</t>
  </si>
  <si>
    <t>Спајалици во боја ДЕЛИ Е39716</t>
  </si>
  <si>
    <t>Мокрилка DELI 9109 со топче</t>
  </si>
  <si>
    <t>Притискач DELI 0020</t>
  </si>
  <si>
    <t>/2776</t>
  </si>
  <si>
    <t>Притискач Deli 0042 , мешани бои</t>
  </si>
  <si>
    <t>Ластик Ф-40;60;80;100;120 мм</t>
  </si>
  <si>
    <t>Скалпер DELI 2041  голем,метален врв</t>
  </si>
  <si>
    <t>Нож за скалпер мал , 10 ножиња АРК/ЗА</t>
  </si>
  <si>
    <t>Нож за скалпер голем , 10 ножа АРК/ЗА</t>
  </si>
  <si>
    <t>Скалпер DELI 2043  голем,метален врв</t>
  </si>
  <si>
    <t xml:space="preserve">Скалпер DELI 2045  голем,метален </t>
  </si>
  <si>
    <t>/0466</t>
  </si>
  <si>
    <t>/0452</t>
  </si>
  <si>
    <t>Скалпер ПВЦ мал АРК</t>
  </si>
  <si>
    <t>/1315</t>
  </si>
  <si>
    <t>/2259</t>
  </si>
  <si>
    <t>/0798</t>
  </si>
  <si>
    <t>Коректурна трака Deli 8110 8м</t>
  </si>
  <si>
    <t>/0436</t>
  </si>
  <si>
    <t>Коректурна трака Deli 7264 5м</t>
  </si>
  <si>
    <t>/0954</t>
  </si>
  <si>
    <t>/0563</t>
  </si>
  <si>
    <t>Лепак стик DELI Е7122 21гр</t>
  </si>
  <si>
    <t>Лепак стик DELI Е7129 15гр</t>
  </si>
  <si>
    <t>Лепак стик DELI Е7121 9гр</t>
  </si>
  <si>
    <t>Лепак стик DELI Е7119 8гр 4бои</t>
  </si>
  <si>
    <t>/0124</t>
  </si>
  <si>
    <t>/2693</t>
  </si>
  <si>
    <t>/1753</t>
  </si>
  <si>
    <t>/0306</t>
  </si>
  <si>
    <t>/0232</t>
  </si>
  <si>
    <t>/2849</t>
  </si>
  <si>
    <t xml:space="preserve">Макара за држач за беџ </t>
  </si>
  <si>
    <t>Држач за визит карти Deli E5777</t>
  </si>
  <si>
    <t>Држач за визит карти Deli 7627</t>
  </si>
  <si>
    <t>/1353</t>
  </si>
  <si>
    <t>/2555</t>
  </si>
  <si>
    <t>Сет за биро Пвц  АРК 2042</t>
  </si>
  <si>
    <t>Сет за биро Пвц  АРК 2043</t>
  </si>
  <si>
    <t>Сет за биро Пвц  АРК 766</t>
  </si>
  <si>
    <t>Сет за биро Пвц  АРК 2032</t>
  </si>
  <si>
    <t>/1223</t>
  </si>
  <si>
    <t>/1258</t>
  </si>
  <si>
    <t>/0487</t>
  </si>
  <si>
    <t>/0440</t>
  </si>
  <si>
    <t>/2393</t>
  </si>
  <si>
    <t>/2244</t>
  </si>
  <si>
    <t>/0912</t>
  </si>
  <si>
    <t>/2103</t>
  </si>
  <si>
    <t>/0944</t>
  </si>
  <si>
    <t>/0830</t>
  </si>
  <si>
    <t>/2845</t>
  </si>
  <si>
    <t>/2756</t>
  </si>
  <si>
    <t>/1010</t>
  </si>
  <si>
    <t>/2797</t>
  </si>
  <si>
    <t>/1624</t>
  </si>
  <si>
    <t>/1589</t>
  </si>
  <si>
    <t>Мина гел 6916 дели</t>
  </si>
  <si>
    <t>/0271</t>
  </si>
  <si>
    <t>Молив ХБ ДЕЛИ  7083</t>
  </si>
  <si>
    <t xml:space="preserve">Молив ХБ ДЕЛИ  6835 </t>
  </si>
  <si>
    <t>/1115</t>
  </si>
  <si>
    <t>/1466</t>
  </si>
  <si>
    <t>/1346</t>
  </si>
  <si>
    <t>/2351</t>
  </si>
  <si>
    <t>Острилка DELI  0525 пвц</t>
  </si>
  <si>
    <t>Острилка DELI  0545 пвц</t>
  </si>
  <si>
    <t>Острилка DELI  Е 0524 пвц</t>
  </si>
  <si>
    <t>Острилка DELI  0580 пвц</t>
  </si>
  <si>
    <t>Острилка DELI  0578 пвц</t>
  </si>
  <si>
    <t>/2706</t>
  </si>
  <si>
    <t>Папка  Клипборд , А4  5440 со преклоп</t>
  </si>
  <si>
    <t>Папка  Клипборд , А4  5443 со преклоп</t>
  </si>
  <si>
    <t>/1247</t>
  </si>
  <si>
    <t>/2767</t>
  </si>
  <si>
    <t>Папка со ластик Дели Е39581 пвц</t>
  </si>
  <si>
    <t>/2116</t>
  </si>
  <si>
    <t>Ташна DELI е 39634 А4 со рачка</t>
  </si>
  <si>
    <t>/0216</t>
  </si>
  <si>
    <t>/2520</t>
  </si>
  <si>
    <t>/0931</t>
  </si>
  <si>
    <t>/0308</t>
  </si>
  <si>
    <t>/1563</t>
  </si>
  <si>
    <t>/1051</t>
  </si>
  <si>
    <t>/1647</t>
  </si>
  <si>
    <t>/1766</t>
  </si>
  <si>
    <t>/0695</t>
  </si>
  <si>
    <t>Иглици 23/10 Дели 0015</t>
  </si>
  <si>
    <t>Иглици 23/13 Дели 0013</t>
  </si>
  <si>
    <t>Иглици 23/23 Дели 0014</t>
  </si>
  <si>
    <t>Иглици 23/17 Дели 0017</t>
  </si>
  <si>
    <t>/0696</t>
  </si>
  <si>
    <t>/2192</t>
  </si>
  <si>
    <t>/2807</t>
  </si>
  <si>
    <t>Ножици DELI 6005 140мм</t>
  </si>
  <si>
    <t>Ножици DELI 37454 152мм</t>
  </si>
  <si>
    <t>Ножици DELI 37455 185мм</t>
  </si>
  <si>
    <t>Скалпер DELI 2047</t>
  </si>
  <si>
    <t>/2850</t>
  </si>
  <si>
    <t>/1903</t>
  </si>
  <si>
    <t>Скалпер DELI 2039</t>
  </si>
  <si>
    <t>Скалпер DELI 2048</t>
  </si>
  <si>
    <t>/1321</t>
  </si>
  <si>
    <t>Лепак DELI 7168 8гр</t>
  </si>
  <si>
    <t>/0419</t>
  </si>
  <si>
    <t>/2762</t>
  </si>
  <si>
    <t>Молив БИК 650 еволутион Зелен</t>
  </si>
  <si>
    <t>Тетратка А4,тврди корици ,200 листа</t>
  </si>
  <si>
    <t>/1308</t>
  </si>
  <si>
    <t>/1537</t>
  </si>
  <si>
    <t>филм за факс  Панасоник КЏ-ФА 57/93</t>
  </si>
  <si>
    <t>Фискална ролна 77*50м</t>
  </si>
  <si>
    <t>Гума  FACTIS  три 24</t>
  </si>
  <si>
    <t>Перфоратор DELI 0112   - (15 листа)</t>
  </si>
  <si>
    <t>Нож за скалпер голем , 10 ножа Дели</t>
  </si>
  <si>
    <t>Коректурна трака Deli 7206</t>
  </si>
  <si>
    <t>/0676</t>
  </si>
  <si>
    <t>/0300</t>
  </si>
  <si>
    <t>Тетратка А5,меки корици Лотекс 52л</t>
  </si>
  <si>
    <t>Тетратка А4,меки корици Лотекс 52л</t>
  </si>
  <si>
    <t>/1955</t>
  </si>
  <si>
    <t>/1986</t>
  </si>
  <si>
    <t>Дрвени боици Eko Color 261/12</t>
  </si>
  <si>
    <t>Дрвени боици Fantasy 120/12</t>
  </si>
  <si>
    <t>Фломастери Deli 37169  1/12</t>
  </si>
  <si>
    <t>Фломастери Deli 37171  1/24</t>
  </si>
  <si>
    <t>Фломастери Giotto дебели  1/12</t>
  </si>
  <si>
    <t>Фломастери Giotto тенки  1/12</t>
  </si>
  <si>
    <t>Дрвени боици Deli 37124  1/18</t>
  </si>
  <si>
    <t>Дрвени боици Deli 37125  1/24</t>
  </si>
  <si>
    <t>Дрвени боици Butterfly  1/12</t>
  </si>
  <si>
    <t>Водени боици Butterfly 8012 S  ф-25mm</t>
  </si>
  <si>
    <t>Водени боици Butterfly 8012 B  ф-30mm</t>
  </si>
  <si>
    <t>Водени боици  940  ТОЗ</t>
  </si>
  <si>
    <t>Водени боици  932  TOЗ</t>
  </si>
  <si>
    <t>Пластелин П/6  ТОЗ</t>
  </si>
  <si>
    <t>Пластелин Giotto  25гр.  1/8</t>
  </si>
  <si>
    <t>Пластелин П/8  ТОЗ</t>
  </si>
  <si>
    <t>Мрсни боици  911  1/12</t>
  </si>
  <si>
    <t>Мрсни боици  Butterfly  1/12</t>
  </si>
  <si>
    <t>Креда карбон бела  1/100</t>
  </si>
  <si>
    <t xml:space="preserve">Ножици цик-цак Deli 95373 </t>
  </si>
  <si>
    <t>Шестар  2507</t>
  </si>
  <si>
    <t>Папка со лепенка  2209</t>
  </si>
  <si>
    <t>Коноп тенок  500гр.</t>
  </si>
  <si>
    <t>Коноп дебел 500гр.</t>
  </si>
  <si>
    <t>Коноп тенок  200гр.</t>
  </si>
  <si>
    <t>Коноп тенок 80гр.</t>
  </si>
  <si>
    <t>Кеса трегерица</t>
  </si>
  <si>
    <t>Кеса плава  200лит.</t>
  </si>
  <si>
    <t>Резерва конци за џогер</t>
  </si>
  <si>
    <t xml:space="preserve">Рачка за џогер </t>
  </si>
  <si>
    <t>Џогер со сунгер</t>
  </si>
  <si>
    <t>Кофа со цедалка</t>
  </si>
  <si>
    <t>Течен сапун со пумпица 500мл.</t>
  </si>
  <si>
    <t>Течен сапун со капаче  1 лит.</t>
  </si>
  <si>
    <t>Озонер</t>
  </si>
  <si>
    <t>Пластична чаша прозирна 200мл.</t>
  </si>
  <si>
    <t>Уред за укоричување Deli  3870</t>
  </si>
  <si>
    <t>Уред за укоричување Deli  3871</t>
  </si>
  <si>
    <t>Уред за укоричување Deli  3872</t>
  </si>
  <si>
    <t>Уред за укоричување  2188</t>
  </si>
  <si>
    <t>Уред за пластифицирање Deli  3893 А4</t>
  </si>
  <si>
    <t>Уред за пластифицирање Deli  3894  A3</t>
  </si>
  <si>
    <t>Корица А4 за укоричување картонска бела</t>
  </si>
  <si>
    <t>Корица А4 за укоричување картонска во боја</t>
  </si>
  <si>
    <t>Корица А3 за укоричување картонска во боја</t>
  </si>
  <si>
    <t>Корица А4 за укоричу ПВЦ прозирна 150мик</t>
  </si>
  <si>
    <t>Корица А4 за укоричу ПВЦ прозирна 180мик</t>
  </si>
  <si>
    <t>Корица А4 за укоричу ПВЦ прозирна 200мик</t>
  </si>
  <si>
    <t>Корица А4 за укоричу ПВЦ прозирна 250мик</t>
  </si>
  <si>
    <t>Корица А4 за укоричу ПВЦ во боја 150мик</t>
  </si>
  <si>
    <t>Фолија за пластифицирање 86х54 125мик 100/1</t>
  </si>
  <si>
    <t>Фолија за пластифицирање 95х65 125мик 100/1</t>
  </si>
  <si>
    <t>Фолија за пластифицирање А4 80мик.</t>
  </si>
  <si>
    <t>Фолија за пластифицирање А4 125мик.</t>
  </si>
  <si>
    <t>Фолија за пластифицирање А4 150мик.</t>
  </si>
  <si>
    <t>Спирала пвц за укоричување 6мм до 25листа</t>
  </si>
  <si>
    <t>Спирала пвц за укоричување 8мм до 45листа</t>
  </si>
  <si>
    <t>Спирала пвц за укоричување 10мм до 65листа</t>
  </si>
  <si>
    <t>Спирала пвц за укоричување 12мм до 100листа</t>
  </si>
  <si>
    <t>Спирала пвц за укоричување 14мм до 130листа</t>
  </si>
  <si>
    <t>Спирала пвц за укоричување 16мм до 145листа</t>
  </si>
  <si>
    <t>Спирала пвц за укоричување 19мм до 175листа</t>
  </si>
  <si>
    <t>Спирала пвц за укоричување 20мм до 195листа</t>
  </si>
  <si>
    <t>Спирала пвц за укоричување 22мм до 220листа</t>
  </si>
  <si>
    <t>Спирала пвц за укоричување 25мм до 240листа</t>
  </si>
  <si>
    <t>Спирала пвц за укоричување 28мм до 270листа</t>
  </si>
  <si>
    <t>Спирала пвц за укоричување 32мм до 310листа</t>
  </si>
  <si>
    <t>Спирала пвц за укоричување 38мм до 375листа</t>
  </si>
  <si>
    <t>Спирала пвц за укоричување 45мм до 440листа</t>
  </si>
  <si>
    <t>Спирала пвц за укоричување 51мм до 500листа</t>
  </si>
  <si>
    <t>Хемиско пенкало Deli 6511</t>
  </si>
  <si>
    <t>Хемиско пенкало Deli 6506</t>
  </si>
  <si>
    <t>Хемиско пенкало ВР 8015</t>
  </si>
  <si>
    <t>Хемиско пенкало Deli 6501</t>
  </si>
  <si>
    <t>Хемиско пенкало Noki Wonderball</t>
  </si>
  <si>
    <t>Хемиско пенкало АХ-567</t>
  </si>
  <si>
    <r>
      <t xml:space="preserve">                        </t>
    </r>
    <r>
      <rPr>
        <b/>
        <sz val="9"/>
        <color indexed="8"/>
        <rFont val="Arial"/>
        <family val="2"/>
        <charset val="204"/>
      </rPr>
      <t>Пенкала  со  постоље</t>
    </r>
  </si>
  <si>
    <t>Пенкало со постоље 8718</t>
  </si>
  <si>
    <t>Пенкало со постоље Desk</t>
  </si>
  <si>
    <t>Пенкало со постоље Lama</t>
  </si>
  <si>
    <t>/2826</t>
  </si>
  <si>
    <t>/2580</t>
  </si>
  <si>
    <t>/2671</t>
  </si>
  <si>
    <t>/2478</t>
  </si>
  <si>
    <t>/2171</t>
  </si>
  <si>
    <t>/1801</t>
  </si>
  <si>
    <t>/0309</t>
  </si>
  <si>
    <t>/2676</t>
  </si>
  <si>
    <t>/2357</t>
  </si>
  <si>
    <t>/0317</t>
  </si>
  <si>
    <t>/1166</t>
  </si>
  <si>
    <t>/2347</t>
  </si>
  <si>
    <t>/2316</t>
  </si>
  <si>
    <t>/0217</t>
  </si>
  <si>
    <t>/0910</t>
  </si>
  <si>
    <t>/2063</t>
  </si>
  <si>
    <t>/0006</t>
  </si>
  <si>
    <t>/0018</t>
  </si>
  <si>
    <t>/1923</t>
  </si>
  <si>
    <t>/1073</t>
  </si>
  <si>
    <t>/2023</t>
  </si>
  <si>
    <t>/2361</t>
  </si>
  <si>
    <t>/2457</t>
  </si>
  <si>
    <t>/1823</t>
  </si>
  <si>
    <t>/0513</t>
  </si>
  <si>
    <t>/0089</t>
  </si>
  <si>
    <t>/0088</t>
  </si>
  <si>
    <t>/0119</t>
  </si>
  <si>
    <t>/2234</t>
  </si>
  <si>
    <t>/0017</t>
  </si>
  <si>
    <t>/0016</t>
  </si>
  <si>
    <t>/0764</t>
  </si>
  <si>
    <t>/0632</t>
  </si>
  <si>
    <t>/0188</t>
  </si>
  <si>
    <t>/1817</t>
  </si>
  <si>
    <t>/1818</t>
  </si>
  <si>
    <t>/0261</t>
  </si>
  <si>
    <t>/0821</t>
  </si>
  <si>
    <t>/1743</t>
  </si>
  <si>
    <t>/1742</t>
  </si>
  <si>
    <t>/1383</t>
  </si>
  <si>
    <t>/0292</t>
  </si>
  <si>
    <t>/2698</t>
  </si>
  <si>
    <t>/1036</t>
  </si>
  <si>
    <t>/1777</t>
  </si>
  <si>
    <t>/1862</t>
  </si>
  <si>
    <t>/0116</t>
  </si>
  <si>
    <t>/0377</t>
  </si>
  <si>
    <t>/0442</t>
  </si>
  <si>
    <t>/1046</t>
  </si>
  <si>
    <t>/0379</t>
  </si>
  <si>
    <t>/1917</t>
  </si>
  <si>
    <t>/0277</t>
  </si>
  <si>
    <t>/1706</t>
  </si>
  <si>
    <t>Гел пенкало DELI  S21;0,7mm  црн</t>
  </si>
  <si>
    <t>Гел пенкало DELI  S50;0,3mm  (црвен,црн)</t>
  </si>
  <si>
    <t>Гел пенкало DELI  S40;0,5mm  (црвен,црн)</t>
  </si>
  <si>
    <t>Ролер DELI 38067  (плав,црн)</t>
  </si>
  <si>
    <t>Гел пенкало Deli S09 црн</t>
  </si>
  <si>
    <t>Метално хемиско пенкало 9019-01-02</t>
  </si>
  <si>
    <t>/2229</t>
  </si>
  <si>
    <t>/1490</t>
  </si>
  <si>
    <t>/2716</t>
  </si>
  <si>
    <t>/1202</t>
  </si>
  <si>
    <t>/2710</t>
  </si>
  <si>
    <t>/1526</t>
  </si>
  <si>
    <t>/2813</t>
  </si>
  <si>
    <t>Метално хемиско пенкало Oggi</t>
  </si>
  <si>
    <t>Метално хемиско пенкало 9027</t>
  </si>
  <si>
    <t>/2711</t>
  </si>
  <si>
    <t>Метално хемиско пенкало 9031</t>
  </si>
  <si>
    <t xml:space="preserve">Ролер метален 9026 никлован </t>
  </si>
  <si>
    <t>/1892</t>
  </si>
  <si>
    <t>Ролер  метален  9031</t>
  </si>
  <si>
    <t>Ролер  метален  9026</t>
  </si>
  <si>
    <t>/2724</t>
  </si>
  <si>
    <t>/2736</t>
  </si>
  <si>
    <t>/2729</t>
  </si>
  <si>
    <t>/2747</t>
  </si>
  <si>
    <t>/2740</t>
  </si>
  <si>
    <t>/0422</t>
  </si>
  <si>
    <t>Метално НАЛИВ ПЕРО 9004</t>
  </si>
  <si>
    <t>Патрони за налив перо 1/6</t>
  </si>
  <si>
    <t>Мастило за налив перо</t>
  </si>
  <si>
    <t>/2847</t>
  </si>
  <si>
    <t>/2149</t>
  </si>
  <si>
    <t>/1306</t>
  </si>
  <si>
    <t>Молив БИК 655 еволутион Зелен со гума</t>
  </si>
  <si>
    <t>Гума  FACTIS   RP- 60</t>
  </si>
  <si>
    <t>/0961</t>
  </si>
  <si>
    <t>Гума Deli 7537</t>
  </si>
  <si>
    <t>Гума Deli 7531</t>
  </si>
  <si>
    <t>/1425</t>
  </si>
  <si>
    <t>/2333</t>
  </si>
  <si>
    <t>/1004</t>
  </si>
  <si>
    <t>Острилка дупла ПВЦ Deli 0526</t>
  </si>
  <si>
    <t>/0556</t>
  </si>
  <si>
    <t>Острилка DELI  0635 за на биро</t>
  </si>
  <si>
    <t>/0167</t>
  </si>
  <si>
    <t>Острилка Deli  0649 за на биро</t>
  </si>
  <si>
    <t>/2352</t>
  </si>
  <si>
    <t>/1511</t>
  </si>
  <si>
    <t>Маркер Noki 9010 златен,сребрен и бел</t>
  </si>
  <si>
    <t>/1857</t>
  </si>
  <si>
    <t>Сет пенкало и пенкало со тач во футрола</t>
  </si>
  <si>
    <t>/0804</t>
  </si>
  <si>
    <t>Кутија за пенкала П-12</t>
  </si>
  <si>
    <t>/2160</t>
  </si>
  <si>
    <t>/0852</t>
  </si>
  <si>
    <t>Кутија за пенкала К-303</t>
  </si>
  <si>
    <t>/0362</t>
  </si>
  <si>
    <t>Хефталица Deli 0308   - (столна  , 24/6 , 26/6 , 20 листа )</t>
  </si>
  <si>
    <t>Хефталица Deli Е39804 (клешта 50л)</t>
  </si>
  <si>
    <t>Хефталица клешта Deli 0349 до 20л</t>
  </si>
  <si>
    <t xml:space="preserve">Хефталица Delta 105 метална - (клешта,24/6, 26/6, 35 листа) </t>
  </si>
  <si>
    <t>/1133</t>
  </si>
  <si>
    <t>Хефталица Deli Е0386   (столна 120л)</t>
  </si>
  <si>
    <t>Хефталица Deli 0486   (столна 100л)</t>
  </si>
  <si>
    <t>Хегталица Deli  0487  (столна 80л)</t>
  </si>
  <si>
    <t>Иглици Deli   24/6 1/1000</t>
  </si>
  <si>
    <t>Перфоратор DELI Е0101 (12листа)</t>
  </si>
  <si>
    <t>Перфоратор STD P 1500   - (150 листа)</t>
  </si>
  <si>
    <t>/2493</t>
  </si>
  <si>
    <t>/0934</t>
  </si>
  <si>
    <t>Перфоратор  DELI 0138   -(35листа)</t>
  </si>
  <si>
    <t>Перфоратор  DELI 0136  -(10листа)</t>
  </si>
  <si>
    <t>Перфоратор  DELI 0137  -(20листа)</t>
  </si>
  <si>
    <t>/2290</t>
  </si>
  <si>
    <t>Молив 3003А</t>
  </si>
  <si>
    <t>/0334</t>
  </si>
  <si>
    <t>Мрежа за спајалици</t>
  </si>
  <si>
    <t>Мрежа сталак за писма   боја : црна</t>
  </si>
  <si>
    <t>/2312</t>
  </si>
  <si>
    <t>Мрежа за мобилен   ,  боја : црна</t>
  </si>
  <si>
    <t>Калкулатор CITIZEN CX-123 - калкулатор со лента</t>
  </si>
  <si>
    <t>Калкулатор CITIZEN 520DPA -калкулатор со лента</t>
  </si>
  <si>
    <t>Калкулатор CITIZEN CX-77  -калкулатор со лента</t>
  </si>
  <si>
    <t>/2837</t>
  </si>
  <si>
    <t>/0416</t>
  </si>
  <si>
    <t>/0745</t>
  </si>
  <si>
    <t>/0359</t>
  </si>
  <si>
    <t>/2419</t>
  </si>
  <si>
    <t>Образец Патен Налог за стока</t>
  </si>
  <si>
    <t>Книга за евиденција во трговија</t>
  </si>
  <si>
    <t>Книга за евиденција во трговски услуги</t>
  </si>
  <si>
    <t>/0793</t>
  </si>
  <si>
    <t>Изјава за менување на цени</t>
  </si>
  <si>
    <t>/2212</t>
  </si>
  <si>
    <t>/1422</t>
  </si>
  <si>
    <t>Образец 746</t>
  </si>
  <si>
    <t>/2314</t>
  </si>
  <si>
    <t>/2677</t>
  </si>
  <si>
    <t>Образец ПП-91</t>
  </si>
  <si>
    <t>Образец ПП-93</t>
  </si>
  <si>
    <t>Образец книга за дневен финансиски извештај</t>
  </si>
  <si>
    <t>Книга за работно време меки корици 50листа</t>
  </si>
  <si>
    <t>Книга за работно време тврди корици 100листа</t>
  </si>
  <si>
    <t>/0403</t>
  </si>
  <si>
    <t>Книга за излезни фактури</t>
  </si>
  <si>
    <t>Книга за влезни фактури</t>
  </si>
  <si>
    <t xml:space="preserve">Интерно доставна книга </t>
  </si>
  <si>
    <t>Книга за место</t>
  </si>
  <si>
    <t>Книга за прием на пошта</t>
  </si>
  <si>
    <t>Амбулантски дневник</t>
  </si>
  <si>
    <t>Деловодник 50 листа</t>
  </si>
  <si>
    <t>Деловодник 100 листа</t>
  </si>
  <si>
    <t>Деловодник 200 листа</t>
  </si>
  <si>
    <t>Деловодник 300 листа</t>
  </si>
  <si>
    <t>/1055</t>
  </si>
  <si>
    <t>Книга попис на документи/записи</t>
  </si>
  <si>
    <t>CD-R Verbatim , Spindle 1/50</t>
  </si>
  <si>
    <t>CD-R Verbatim slim опаковка Printable</t>
  </si>
  <si>
    <t>/0325</t>
  </si>
  <si>
    <t>CD-R Verbatim PVC опаковка</t>
  </si>
  <si>
    <t>/1726</t>
  </si>
  <si>
    <t xml:space="preserve">CD-RW Verbatim </t>
  </si>
  <si>
    <t>DVD+RW Verbatim во опаковка</t>
  </si>
  <si>
    <t>/1287</t>
  </si>
  <si>
    <t>DVD - R Verbatim slim опаковка</t>
  </si>
  <si>
    <t>/2681</t>
  </si>
  <si>
    <t xml:space="preserve">DVD - R Verbatim Printable во опаковка </t>
  </si>
  <si>
    <t>DVD+RW Verbatim Color slim опаковка</t>
  </si>
  <si>
    <t>/1302</t>
  </si>
  <si>
    <t>ЦД плик  хартиен</t>
  </si>
  <si>
    <t>ЦД плик ПВЦ</t>
  </si>
  <si>
    <t>СРЕДСТВА ЗА ЧИСТЕЊЕ НА КОМПЈУТЕР</t>
  </si>
  <si>
    <t>Спреј за компјутер</t>
  </si>
  <si>
    <t>/0675</t>
  </si>
  <si>
    <t>Марамици за компјутер</t>
  </si>
  <si>
    <t>/1612</t>
  </si>
  <si>
    <t>/2239</t>
  </si>
  <si>
    <t xml:space="preserve">Батерии 9В </t>
  </si>
  <si>
    <t>/2117</t>
  </si>
  <si>
    <t>/0528</t>
  </si>
  <si>
    <t>Продолжен кабел ,5 приклучоци 5 метра со прекинувач</t>
  </si>
  <si>
    <t>/1594</t>
  </si>
  <si>
    <t>Продолжен кабел ,3 приклучоци 3 метра со прекинувач</t>
  </si>
  <si>
    <t>/1790</t>
  </si>
  <si>
    <t>Маус бежичен</t>
  </si>
  <si>
    <t xml:space="preserve">Маус  USB-приклучок </t>
  </si>
  <si>
    <t>/2289</t>
  </si>
  <si>
    <t>/0967</t>
  </si>
  <si>
    <t>Рибон  FX-590/890 , за иглични принтери ...</t>
  </si>
  <si>
    <t>Рибон-Лента за калкулатор,црна и црвено-црна</t>
  </si>
  <si>
    <t>/1639</t>
  </si>
  <si>
    <t>/2091</t>
  </si>
  <si>
    <t>Рибон PR2 оливети</t>
  </si>
  <si>
    <t>/0600</t>
  </si>
  <si>
    <t xml:space="preserve">Тонер HP 2612А                  </t>
  </si>
  <si>
    <t xml:space="preserve">Тонер HP 7115А </t>
  </si>
  <si>
    <t xml:space="preserve">Тонер HP 435А </t>
  </si>
  <si>
    <t>Тонер HР 436А</t>
  </si>
  <si>
    <t>Тонер HP 4092А</t>
  </si>
  <si>
    <t>Тонер HP 5949А</t>
  </si>
  <si>
    <t xml:space="preserve">Тонер HP 285А </t>
  </si>
  <si>
    <t>Тонер HP 505А</t>
  </si>
  <si>
    <t>Тонер HP 7553А</t>
  </si>
  <si>
    <t>Тонер НР 283</t>
  </si>
  <si>
    <t>Тонер HP 278А</t>
  </si>
  <si>
    <t xml:space="preserve">Тонер FX-10 за Canon </t>
  </si>
  <si>
    <t>Тонер SAMSUNG 1660/1042</t>
  </si>
  <si>
    <t>Тонер SAMSUNG 4623/1910</t>
  </si>
  <si>
    <t>/1398</t>
  </si>
  <si>
    <t>Тонер SAMSUNG 1640</t>
  </si>
  <si>
    <t xml:space="preserve">Тонер за SAMSUNG  ML-1610,ML-2010,SCX-4521, Xerox 3117  </t>
  </si>
  <si>
    <t xml:space="preserve">Тонер Q2612A за HP                  </t>
  </si>
  <si>
    <t xml:space="preserve">Тонер C7115A за HP </t>
  </si>
  <si>
    <t xml:space="preserve">Тонер CB435A за HP </t>
  </si>
  <si>
    <t xml:space="preserve">Тонер CB436A за HP </t>
  </si>
  <si>
    <t>Тонер Q285А за HP</t>
  </si>
  <si>
    <t xml:space="preserve">Тонер CE505A за HP </t>
  </si>
  <si>
    <t xml:space="preserve">Тонер Q7553A за HP </t>
  </si>
  <si>
    <t>/1984</t>
  </si>
  <si>
    <t xml:space="preserve">Тонер C283A за HP </t>
  </si>
  <si>
    <t>/0894</t>
  </si>
  <si>
    <t xml:space="preserve">Тонер  С5949 за HP </t>
  </si>
  <si>
    <t>DVD-RW Verbatim Color slim опаковка</t>
  </si>
  <si>
    <t>/0698</t>
  </si>
  <si>
    <t>/1936</t>
  </si>
  <si>
    <t>/2793</t>
  </si>
  <si>
    <t>/2521</t>
  </si>
  <si>
    <t>Стикер Deli 9076 75х75мм 100листа жолт</t>
  </si>
  <si>
    <t>/2052</t>
  </si>
  <si>
    <t>Стикер Deli 39828 75х75мм 100листа 4бои неон</t>
  </si>
  <si>
    <t>Стикер Deli 39829 75х75мм 100листа 4бои х 25листа неон</t>
  </si>
  <si>
    <t>/2713</t>
  </si>
  <si>
    <t>Стикер 127х76мм 100листа жолт Connect</t>
  </si>
  <si>
    <t>Стикер 76х102мм 100листа жолт Connect</t>
  </si>
  <si>
    <t>/2761</t>
  </si>
  <si>
    <t>Стикер 76х76мм 100листа жолт Connect</t>
  </si>
  <si>
    <t>/0826</t>
  </si>
  <si>
    <t>Стикер 51х76мм 100листа жолт Connect</t>
  </si>
  <si>
    <t>/2401</t>
  </si>
  <si>
    <t>Стикер 76х76мм 400листа жолт Connect</t>
  </si>
  <si>
    <t>/2466</t>
  </si>
  <si>
    <t>/1418</t>
  </si>
  <si>
    <t>/2721</t>
  </si>
  <si>
    <t>Стикер 38х51мм 3/1 100листа жолт Connect</t>
  </si>
  <si>
    <t>/1411</t>
  </si>
  <si>
    <t>Стикер 38х51мм 3/1 100листа жолт/боја</t>
  </si>
  <si>
    <t>/2145</t>
  </si>
  <si>
    <t>/2353</t>
  </si>
  <si>
    <t xml:space="preserve">Стикер филм 44х12мм 5бои х 20листа </t>
  </si>
  <si>
    <t>Стикер филм 25х44мм 50листа стими</t>
  </si>
  <si>
    <t>/1696</t>
  </si>
  <si>
    <t>Стикер филм 44х12мм 5бои х 20листа Deli 9064/9063</t>
  </si>
  <si>
    <t>/2421</t>
  </si>
  <si>
    <t>Тефтер Б5 100листа со спирали Дели 7695</t>
  </si>
  <si>
    <t>/1603</t>
  </si>
  <si>
    <t>Тефтер А4 100листа со спирала Дели 7690</t>
  </si>
  <si>
    <t>Тефтер Б5 60листа со спирали Дели 7693</t>
  </si>
  <si>
    <t>Тефтер А5 100листа со спирали Дели 7685</t>
  </si>
  <si>
    <t>/2194</t>
  </si>
  <si>
    <t>Тефтер А5 60листа со спирала Дели 7683</t>
  </si>
  <si>
    <t>Хамер БЕЛ 50х70</t>
  </si>
  <si>
    <t>Хамер КОЛОР 50х70</t>
  </si>
  <si>
    <t>Хамер БЕЛ 70х100</t>
  </si>
  <si>
    <t>Хамер КОЛОР 70х100</t>
  </si>
  <si>
    <t xml:space="preserve">Фото. хартија во боја Fabriano А4 формат 5бои 250листа интензивни бои  </t>
  </si>
  <si>
    <t>Фото. хартија во боја Fabriano А4 формат 5бои 250листа пастелни бои</t>
  </si>
  <si>
    <t>/1085</t>
  </si>
  <si>
    <t>Фотокопирна хартија Double A  А3 формат , 80 грама</t>
  </si>
  <si>
    <t>/1825</t>
  </si>
  <si>
    <t>Фотокопирна хартија Fabriano А4 формат ,300 грама, 1/125</t>
  </si>
  <si>
    <t>/2248</t>
  </si>
  <si>
    <t>/2249</t>
  </si>
  <si>
    <t>Фотокопирна хартија Fabriano A4 формат , 80 грама копи 1</t>
  </si>
  <si>
    <t>Фотокопирна хартија Fabriano А3 формат , 80 грама копи 1</t>
  </si>
  <si>
    <t>Компјутерска хартија ''Cetis'' 234 x 12 , 1+0</t>
  </si>
  <si>
    <t>Компјутерска хартија ''Cetis'' 234 x 12 , 1+1</t>
  </si>
  <si>
    <t>Компјутерска хартија ''Cetis'' 234 x 12 , 1+2</t>
  </si>
  <si>
    <t>Компјутерска хартија ''Cetis'' 234 x 12 , 1+3</t>
  </si>
  <si>
    <t xml:space="preserve">Компјутерска хартија ''Cetis'' 234 x 12/6" , 1+0  </t>
  </si>
  <si>
    <t xml:space="preserve">Компјутерска хартија ''Cetis'' 234 x 12/6" , 1+1  </t>
  </si>
  <si>
    <t xml:space="preserve">Компјутерска хартија ''Cetis'' 234 x 12/6" , 1+2  </t>
  </si>
  <si>
    <t xml:space="preserve">Компјутерска хартија ''Cetis'' 234 x 12/6" , 1+3  </t>
  </si>
  <si>
    <t>Фискална ролна 57*25м</t>
  </si>
  <si>
    <t>Фискална ролна 79*73м</t>
  </si>
  <si>
    <t>Фискална ролна 57*50м</t>
  </si>
  <si>
    <t>Фискална ролна 77*25м</t>
  </si>
  <si>
    <t>Плик Б6-5 стрип , мал,плав,самолеплив (125х176)</t>
  </si>
  <si>
    <t>Плик АБТ стрип  Американ,без прозор  (110х230)</t>
  </si>
  <si>
    <t>/0538</t>
  </si>
  <si>
    <t>Плик АБТ ПД латекс/стрип  Американ,десен прозор  (110х230)</t>
  </si>
  <si>
    <t xml:space="preserve">Нож за писма </t>
  </si>
  <si>
    <t>/1169</t>
  </si>
  <si>
    <t>/1390</t>
  </si>
  <si>
    <t>/1505</t>
  </si>
  <si>
    <t>/1547</t>
  </si>
  <si>
    <t>/1587</t>
  </si>
  <si>
    <t>/1655</t>
  </si>
  <si>
    <t>Плик со меури "A" 11х16см  внатрешна димензија</t>
  </si>
  <si>
    <t>Плик со меури "B" 12х21см  внатрешна димензија</t>
  </si>
  <si>
    <t>Плик со меури "C" 15х21см  внатрешна димензија</t>
  </si>
  <si>
    <t>Плик со меури "D" 18х26см  внатрешна димензија</t>
  </si>
  <si>
    <t>Плик со меури "C/D" 16х18см  внатрешна димензија</t>
  </si>
  <si>
    <t>Плик со меури "E" 22х26см  внатрешна димензија</t>
  </si>
  <si>
    <t>Плик со меури "F" 22х33см  внатрешна димензија</t>
  </si>
  <si>
    <t>Плик со меури "G" 23х33см  внатрешна димензија</t>
  </si>
  <si>
    <t>Плик со меури "H" 27х36см  внатрешна димензија</t>
  </si>
  <si>
    <t>Плик со меури "I/J" 30х44см  внатрешна димензија</t>
  </si>
  <si>
    <t>Плик со меури "K" 35х47см  внатрешна димензија</t>
  </si>
  <si>
    <t>/1527</t>
  </si>
  <si>
    <t>/1253</t>
  </si>
  <si>
    <t>/2300</t>
  </si>
  <si>
    <t>/2268</t>
  </si>
  <si>
    <t>Архивска кутија голема 400х330х140 ЕКО</t>
  </si>
  <si>
    <t>/2334</t>
  </si>
  <si>
    <t>/2380</t>
  </si>
  <si>
    <t>Фискална ролна 57*18м</t>
  </si>
  <si>
    <r>
      <t xml:space="preserve">                                                </t>
    </r>
    <r>
      <rPr>
        <b/>
        <sz val="9"/>
        <color indexed="8"/>
        <rFont val="Calibri"/>
        <family val="2"/>
        <charset val="204"/>
      </rPr>
      <t>РОЛНИ  ЗА  ПЛОТЕР</t>
    </r>
  </si>
  <si>
    <t>/0579</t>
  </si>
  <si>
    <t>Ролна за плотер 297мм х 50м 80 грама</t>
  </si>
  <si>
    <t>/1568</t>
  </si>
  <si>
    <t>Ролна за плотер 320мм х 50м 80 грама</t>
  </si>
  <si>
    <t>/1018</t>
  </si>
  <si>
    <t>Ролна за плотер 420мм х 50м 80 грама</t>
  </si>
  <si>
    <t>/1017</t>
  </si>
  <si>
    <t>Ролна за плотер 594мм х 50м 80 грама</t>
  </si>
  <si>
    <t>/0647</t>
  </si>
  <si>
    <t>Ролна за плотер 610мм х 50м 80 грама</t>
  </si>
  <si>
    <t>/2218</t>
  </si>
  <si>
    <t>Ролна за плотер 841мм х 50м 80 грама</t>
  </si>
  <si>
    <t>/1711</t>
  </si>
  <si>
    <t>Ролна за плотер 914мм х 50м 80 грама</t>
  </si>
  <si>
    <t>/1561</t>
  </si>
  <si>
    <t>Ролна за плотер 1067мм х 50м 80 грама</t>
  </si>
  <si>
    <t>Полица за документи , ПВЦ во боја и транспарент</t>
  </si>
  <si>
    <t>/0011</t>
  </si>
  <si>
    <t>Кутија за документи Deli 9775 пвц со 5 фиоки</t>
  </si>
  <si>
    <t>/0002</t>
  </si>
  <si>
    <t>/0004</t>
  </si>
  <si>
    <t>Регистратор ПВЦ самостоечки GLOBOX 8см</t>
  </si>
  <si>
    <t>Регистратор ПВЦ самостоечки GLOBOX 5,5см</t>
  </si>
  <si>
    <t>Папка Дели со 2 прстена ,А4  3,5 цм     боја бела со џеб</t>
  </si>
  <si>
    <t>Папка Дели со 2 прстена ,А4  4,5 цм     боја бела со џеб</t>
  </si>
  <si>
    <t>Папка Дели со 2 прстена ,А4  7 цм        боја бела со џеб</t>
  </si>
  <si>
    <t>Папка Дели со 4 прстена ,А4  3 цм        боја бела со џеб</t>
  </si>
  <si>
    <t>Папка Дели со 4 прстена ,А4  3,5 цм     боја бела со џеб</t>
  </si>
  <si>
    <t>Папка Дели со 4 прстена ,А4  4,5 цм     боја бела со џеб</t>
  </si>
  <si>
    <t>Папка Дели со 4 прстена ,А4  7 цм        боја бела со џеб</t>
  </si>
  <si>
    <t>Папка  со 4 прстена ,А4  картонска 6213</t>
  </si>
  <si>
    <t>Папка Deli 5381 со 2 прстена , А4 пвц</t>
  </si>
  <si>
    <t>Папка ПВЦ Offi Hold</t>
  </si>
  <si>
    <t>/0155</t>
  </si>
  <si>
    <t>Папка Globox со метална спирала 101</t>
  </si>
  <si>
    <t>Клипборд АРК 760 А4  пвц</t>
  </si>
  <si>
    <t xml:space="preserve">Клипборд Дели ЕКО 9226 А4  </t>
  </si>
  <si>
    <t>Папка Глобокс  Клипборд , А4 со преклоп</t>
  </si>
  <si>
    <t>/2619</t>
  </si>
  <si>
    <t xml:space="preserve">Клипборд Дели 9244, А4  црн </t>
  </si>
  <si>
    <t>Папка Пвц Дели 5863 со 6 прегради и тефтер</t>
  </si>
  <si>
    <t>/1295</t>
  </si>
  <si>
    <t xml:space="preserve">Папка Пвц Дели 38965 со копче и ластик </t>
  </si>
  <si>
    <t>/2668</t>
  </si>
  <si>
    <t>/2719</t>
  </si>
  <si>
    <t>/2853</t>
  </si>
  <si>
    <t>/2749</t>
  </si>
  <si>
    <t>Папка со ластик , А4  5 см пвц</t>
  </si>
  <si>
    <t>Папка со ластик Дели 38983,пвц,2 см</t>
  </si>
  <si>
    <t>Папка со ластик во боја, 2 см ширина,</t>
  </si>
  <si>
    <t>Папка со ластик , А4 5см картонска</t>
  </si>
  <si>
    <t>Папка со ластик  ПВЦ , А4  1см</t>
  </si>
  <si>
    <t>/0240</t>
  </si>
  <si>
    <t>Папка А4 со ластик 3см Pulse</t>
  </si>
  <si>
    <t>/2558</t>
  </si>
  <si>
    <t xml:space="preserve">Папка Deli 5468 висечка, А4 картонска во боја </t>
  </si>
  <si>
    <t>/1482</t>
  </si>
  <si>
    <t>/0514</t>
  </si>
  <si>
    <t>Папка UR STIMY 130 микрони</t>
  </si>
  <si>
    <t>/2602</t>
  </si>
  <si>
    <t xml:space="preserve">Механизам метален лизгачки </t>
  </si>
  <si>
    <t>Механизам ПВЦ</t>
  </si>
  <si>
    <t xml:space="preserve">Разделник  А4 ,  5 бои, 5 бројки </t>
  </si>
  <si>
    <t xml:space="preserve">Разделник  А4 , 10 бои , 10 бројки </t>
  </si>
  <si>
    <t xml:space="preserve">Разделник  А4 ,12 бои, 12 бројки </t>
  </si>
  <si>
    <t xml:space="preserve">Разделник  А4 , 31 бројки (1-31) </t>
  </si>
  <si>
    <t>Разделник 14 дела (A-Z)</t>
  </si>
  <si>
    <t>Разделник А4  1-20 бројки</t>
  </si>
  <si>
    <t>/1698</t>
  </si>
  <si>
    <t>Табла Плутана , 30 х 40 см со дрвени рамки</t>
  </si>
  <si>
    <t>Табла Плутана , 40 х 60 см со дрвени рамки</t>
  </si>
  <si>
    <t>Табла Плутана , 60 х 90 см со дрвени рамки</t>
  </si>
  <si>
    <t>Табла Плутана , 80 х 120 см со дрвени рамки</t>
  </si>
  <si>
    <t>Табла Плутана , 30 х 40см со алуминиумски рамки</t>
  </si>
  <si>
    <t>/0456</t>
  </si>
  <si>
    <t>Табла Плутана , 40 х 60 см со алуминиумски рамки</t>
  </si>
  <si>
    <t>Табла Плутана , 120 х 180 см со алуминиумски рамки 39088/39057</t>
  </si>
  <si>
    <t>Табла Плутана , 90 х 180 см со алуминиумски рамки 39087</t>
  </si>
  <si>
    <t>Табла Плутана , 90 х 120 см со алуминиумски рамки 3986/39154</t>
  </si>
  <si>
    <t>Табла Плутана , 60 х 90 см со алуминиумски рамки 39085/39053</t>
  </si>
  <si>
    <t>/0462</t>
  </si>
  <si>
    <t>Табла Флип чарт Дели 7893  60 х 90 со ногарки со тркалца</t>
  </si>
  <si>
    <t>Табла Флип чарт Дели 7891/7892, 60 х 90 со ногарки</t>
  </si>
  <si>
    <t>/2504</t>
  </si>
  <si>
    <t>Кеса хартиена за шише</t>
  </si>
  <si>
    <t>Чадор со дрвена рачка 122см</t>
  </si>
  <si>
    <t>/2263</t>
  </si>
  <si>
    <t>Чадор елегантен Golfer 135см</t>
  </si>
  <si>
    <t>/2818</t>
  </si>
  <si>
    <t xml:space="preserve">Ѕиден часовник Melody </t>
  </si>
  <si>
    <t>/0791</t>
  </si>
  <si>
    <t>Часовник за на биро Н118</t>
  </si>
  <si>
    <t>/2417</t>
  </si>
  <si>
    <t>Часовник за на биро 4026</t>
  </si>
  <si>
    <t>/2070</t>
  </si>
  <si>
    <t>/2759</t>
  </si>
  <si>
    <t>/2348</t>
  </si>
  <si>
    <t>/2354</t>
  </si>
  <si>
    <t>/2325</t>
  </si>
  <si>
    <t>/2152</t>
  </si>
  <si>
    <t>/1994</t>
  </si>
  <si>
    <t>Привезок за клучеви Д104/Д109</t>
  </si>
  <si>
    <t>/2491</t>
  </si>
  <si>
    <t>Метро Metrix 3м</t>
  </si>
  <si>
    <t>Метро Metrix 5м</t>
  </si>
  <si>
    <t>/1122</t>
  </si>
  <si>
    <t>/2338</t>
  </si>
  <si>
    <t>Метро Metrico 3м</t>
  </si>
  <si>
    <t>/2203</t>
  </si>
  <si>
    <t>Дисплеј ПВЦ К-469</t>
  </si>
  <si>
    <t>Дисплеј ПВЦ К-470</t>
  </si>
  <si>
    <t>Дисплеј ПВЦ К-471</t>
  </si>
  <si>
    <t>/1870</t>
  </si>
  <si>
    <t>Дисплеј ПВЦ К-464</t>
  </si>
  <si>
    <t>/1921</t>
  </si>
  <si>
    <t>Дисплеј ПВЦ К-465</t>
  </si>
  <si>
    <t>/2831</t>
  </si>
  <si>
    <t>/2789</t>
  </si>
  <si>
    <t>/1245</t>
  </si>
  <si>
    <t>Дисплеј ПВЦ К-309</t>
  </si>
  <si>
    <t>Дисплеј ПВЦ К-305</t>
  </si>
  <si>
    <t>/0549</t>
  </si>
  <si>
    <t>/0545</t>
  </si>
  <si>
    <t>Дисплеј ПВЦ К-301</t>
  </si>
  <si>
    <t>Држач ПВЦ за беџ 2020</t>
  </si>
  <si>
    <t>/2269</t>
  </si>
  <si>
    <t>Ланче метално за беџ</t>
  </si>
  <si>
    <t>/1604</t>
  </si>
  <si>
    <t>/0630</t>
  </si>
  <si>
    <t>/2140</t>
  </si>
  <si>
    <t>Ножици Deli 37451 130мм</t>
  </si>
  <si>
    <t>Ножици Deli 37453 130мм</t>
  </si>
  <si>
    <t>Ножици DELI 6002 195мм</t>
  </si>
  <si>
    <t>Ножици DELI 6010 210мм</t>
  </si>
  <si>
    <t>Ножици DELI 6003 175мм</t>
  </si>
  <si>
    <t>Ножици П-245  245мм</t>
  </si>
  <si>
    <t>Ножици П-270  270мм</t>
  </si>
  <si>
    <t>Ножици Noki 6008 210мм</t>
  </si>
  <si>
    <t>Ножици Noki 6009 245мм</t>
  </si>
  <si>
    <t>/1628</t>
  </si>
  <si>
    <t>/2095</t>
  </si>
  <si>
    <t>/0785</t>
  </si>
  <si>
    <t>/2112</t>
  </si>
  <si>
    <t>Скалпер ПВЦ голем АРК 377 со метален врв</t>
  </si>
  <si>
    <t>/0447</t>
  </si>
  <si>
    <t>Лепак универзален Deli E7140 7мл</t>
  </si>
  <si>
    <t>Лепак универзален Deli E7149 20мл</t>
  </si>
  <si>
    <t xml:space="preserve">Боја за печат Тоз </t>
  </si>
  <si>
    <t>Датумар нумератор 8 бројки</t>
  </si>
  <si>
    <t>/2482</t>
  </si>
  <si>
    <t>Чаши ПВЦ за прибор</t>
  </si>
  <si>
    <t>Чаша пвц Deli 9143</t>
  </si>
  <si>
    <t>Чаша пвц Deli 907</t>
  </si>
  <si>
    <t>Чаша пвц Ark 566</t>
  </si>
  <si>
    <t>/2636</t>
  </si>
  <si>
    <t>Чаша пвц Deli 9150</t>
  </si>
  <si>
    <t>Чаша пвц Deli 9155</t>
  </si>
  <si>
    <t>/0610</t>
  </si>
  <si>
    <t>Чаша пвц Deli 9138</t>
  </si>
  <si>
    <t>/1847</t>
  </si>
  <si>
    <t>Чаша пвц Deli 9145</t>
  </si>
  <si>
    <t>Kоноп мал тенок 80гр.</t>
  </si>
  <si>
    <t>Kоноп среден тенок 200гр.</t>
  </si>
  <si>
    <t>Kоноп голем тенок 500гр.</t>
  </si>
  <si>
    <t>Kоноп голем дебел 500гр.</t>
  </si>
  <si>
    <t>Мокрилка  дијаметар 90мм 21196</t>
  </si>
  <si>
    <t>Магнети DELI 7823 дијаметар 15мм 1/12</t>
  </si>
  <si>
    <t>Магнети DELI 7824 дијаметар 20мм 1/12</t>
  </si>
  <si>
    <t>Магнети DELI 7825 дијаметар 30мм 1/6</t>
  </si>
  <si>
    <t>/2773</t>
  </si>
  <si>
    <t>Лупа DELI 9092 дијаметар 50мм</t>
  </si>
  <si>
    <t>/2772</t>
  </si>
  <si>
    <t>Лупа DELI 9091 дијаметар 60мм</t>
  </si>
  <si>
    <t>/2821</t>
  </si>
  <si>
    <t>/0760</t>
  </si>
  <si>
    <t>Притискачи за плута Deli 0030</t>
  </si>
  <si>
    <t>/2855</t>
  </si>
  <si>
    <t>Притискачи метални ARK 1045</t>
  </si>
  <si>
    <t>/2832</t>
  </si>
  <si>
    <t>Притискачи метални Deli 0022</t>
  </si>
  <si>
    <t>/2505</t>
  </si>
  <si>
    <t>Гел пенкало WZ-529</t>
  </si>
  <si>
    <t>/2066</t>
  </si>
  <si>
    <t>Гел пенкало WZ-580</t>
  </si>
  <si>
    <t>Тефтер А5 50листа  со спирали</t>
  </si>
  <si>
    <t>Тефтер А4 50листа  со спирали</t>
  </si>
  <si>
    <t>/1565</t>
  </si>
  <si>
    <t>/1504</t>
  </si>
  <si>
    <t>/1405</t>
  </si>
  <si>
    <t>/2198</t>
  </si>
  <si>
    <t>/2139</t>
  </si>
  <si>
    <t>Клипборд Дели 9252 А4 ПВЦ</t>
  </si>
  <si>
    <t>Штипки Deli  - 41мм</t>
  </si>
  <si>
    <t>Штипки Deli  - 51мм</t>
  </si>
  <si>
    <t>/1944</t>
  </si>
  <si>
    <t>Ножици Deli 0603 170мм</t>
  </si>
  <si>
    <t>Ножици С20010 245мм</t>
  </si>
  <si>
    <t>Ножици С2009 210мм</t>
  </si>
  <si>
    <t>Ножици С2007 175мм</t>
  </si>
  <si>
    <t>Ножици 3205 130мм</t>
  </si>
  <si>
    <t>/1374</t>
  </si>
  <si>
    <t>/2755</t>
  </si>
  <si>
    <t>Коректор пенкало ноки</t>
  </si>
  <si>
    <t>/2463</t>
  </si>
  <si>
    <t>Лепак стик DELI Е7123 36гр</t>
  </si>
  <si>
    <t>Лепак секундарен Deli E7146 3гр</t>
  </si>
  <si>
    <t>Лепак секундарен Deli E7144 8гр</t>
  </si>
  <si>
    <t>/2051</t>
  </si>
  <si>
    <t>Хефталица Deli Е0385 (столна до 210л)</t>
  </si>
  <si>
    <t>Хефталица Deli 0394     (столна до 100л)</t>
  </si>
  <si>
    <t>/2031</t>
  </si>
  <si>
    <t>/1810</t>
  </si>
  <si>
    <t>Усб 64 гига</t>
  </si>
  <si>
    <t>Калкулатор DELI E1120 8 бројки</t>
  </si>
  <si>
    <t>Калкулатор DELI 39259 12 бројки</t>
  </si>
  <si>
    <t>Калкулатор DELI 39223 8 бројки</t>
  </si>
  <si>
    <t>Калкулатор DELI 1119 8 бројки</t>
  </si>
  <si>
    <t>Калкулатор DELI 1209 8 бројки</t>
  </si>
  <si>
    <t>Калкулатор DELI 1711 со функции 8+2 бројки</t>
  </si>
  <si>
    <t>Калкулатор DELI 1210 12 бројки</t>
  </si>
  <si>
    <t>Калкулатор DELI 1710 - со функции 10+2 бројки</t>
  </si>
  <si>
    <t>Калкулатор Deli 1519A 12 бројки</t>
  </si>
  <si>
    <t>Калкулатор Deli E39278 12 бројки</t>
  </si>
  <si>
    <t>Калкулатор Deli 1239 12 бројки</t>
  </si>
  <si>
    <t>Калкулатор Deli E39277T 12 бројки</t>
  </si>
  <si>
    <t>Калкулатор Deli E1629 12 бројки</t>
  </si>
  <si>
    <t>Калкулатор Deli E1630 12 бројки</t>
  </si>
  <si>
    <t>Калкулатор Deli E1121 8 бројки</t>
  </si>
  <si>
    <t>Калкулатор Deli 39231 12 бројки</t>
  </si>
  <si>
    <t>Калкулатор Deli 1222 12 бројки</t>
  </si>
  <si>
    <t>Калкулатор Deli E1520T 12 бројки</t>
  </si>
  <si>
    <t>Калкулатор Deli E1520A 12 бројки</t>
  </si>
  <si>
    <t>Калкулатор Deli E39265 16 бројки</t>
  </si>
  <si>
    <t>Калкулатор Deli E39229 14 бројки</t>
  </si>
  <si>
    <t>Калкулатор Deli E1671 14 бројки</t>
  </si>
  <si>
    <t>Калкулатор Deli Е1640 12 бројки</t>
  </si>
  <si>
    <t>Калкулатор Deli E1709 10+2 бројки</t>
  </si>
  <si>
    <t>Калкулатор Deli E1723 10+2 бројки</t>
  </si>
  <si>
    <t>Калкулатор Deli 1217 12 бројки</t>
  </si>
  <si>
    <t>пакетче</t>
  </si>
  <si>
    <t>/1911</t>
  </si>
  <si>
    <t>Спирала пвц за укоричување 18мм до 160листа</t>
  </si>
  <si>
    <t>/2175</t>
  </si>
  <si>
    <t>Градежна книга</t>
  </si>
  <si>
    <t>Градежен дневник</t>
  </si>
  <si>
    <t>/0979</t>
  </si>
  <si>
    <t>Приемен лист во трговија</t>
  </si>
  <si>
    <t>Текст маркер 1/4 ЗА1019 АРК</t>
  </si>
  <si>
    <t>Молив ХБ ДЕЛИ  38038</t>
  </si>
  <si>
    <t>/0701</t>
  </si>
  <si>
    <t>Гума  FACTIS  P24</t>
  </si>
  <si>
    <t>/2082</t>
  </si>
  <si>
    <t>Фотокопирна хартија Fedrigoni А3 формат , 80 грама</t>
  </si>
  <si>
    <t>/1520</t>
  </si>
  <si>
    <t>/2682</t>
  </si>
  <si>
    <t>/1432</t>
  </si>
  <si>
    <t>Плик Ц4 стрип вреќичка ,голем,бел,со десен прозор   (229х324)</t>
  </si>
  <si>
    <t>Плик Ц4 стрип вреќичка ,голем,бел,со лев прозор   (229х324)</t>
  </si>
  <si>
    <t>Мрежа чаша ,  9153 Дели , во боја</t>
  </si>
  <si>
    <t>Мрежа сет  9154 , три дела     во боја</t>
  </si>
  <si>
    <t>/1967</t>
  </si>
  <si>
    <t>Промотивен материјал</t>
  </si>
  <si>
    <t>Бeџ за име со штипка и безопасна</t>
  </si>
  <si>
    <t>/2027</t>
  </si>
  <si>
    <t>Машини и опрема за укоричување</t>
  </si>
  <si>
    <t>Корица А3 за укоричу ПВЦ прозирна 150мик</t>
  </si>
  <si>
    <t>/2174</t>
  </si>
  <si>
    <t>Мокрилка</t>
  </si>
  <si>
    <t>Каса</t>
  </si>
  <si>
    <t>Eмственик, Ластик</t>
  </si>
  <si>
    <t>Лупи</t>
  </si>
  <si>
    <t>Лупа DELI 9090 дијаметар 75мм</t>
  </si>
  <si>
    <t>Датумар Тродат (сите видови, изработка по нарачка)</t>
  </si>
  <si>
    <t>Коноп</t>
  </si>
  <si>
    <t>Прибор за пишување</t>
  </si>
  <si>
    <t>Хартиена галантерија</t>
  </si>
  <si>
    <t>Организација и архивирање</t>
  </si>
  <si>
    <t>Канцелариски прибор и материјал</t>
  </si>
  <si>
    <t>Дупчалки</t>
  </si>
  <si>
    <t>Промоција</t>
  </si>
  <si>
    <t>Презентација</t>
  </si>
  <si>
    <t>Печатени обрасци</t>
  </si>
  <si>
    <t>IT-Опрема</t>
  </si>
  <si>
    <t>Училишен прибор</t>
  </si>
  <si>
    <t>Средства за хигиена</t>
  </si>
  <si>
    <t>По барање</t>
  </si>
  <si>
    <t>/2836</t>
  </si>
  <si>
    <t>Хемиско пенкало VISTA 1.0мм</t>
  </si>
  <si>
    <t>/3006</t>
  </si>
  <si>
    <t>Хемиско пенкало Noki Comfotr plus 0.7мм</t>
  </si>
  <si>
    <t>/0237</t>
  </si>
  <si>
    <t>Хемиско пенкало АХ-505</t>
  </si>
  <si>
    <t>/0137</t>
  </si>
  <si>
    <t>Хемиско пенкало BIC кристал плаво</t>
  </si>
  <si>
    <t>/1486</t>
  </si>
  <si>
    <t>Хемиско пенкало BIC кристал црвено/црно</t>
  </si>
  <si>
    <t>/2712</t>
  </si>
  <si>
    <t>Кутија за пенкала PEN BOX</t>
  </si>
  <si>
    <t>/2811</t>
  </si>
  <si>
    <t xml:space="preserve">Ролер LENA 0.7мм GLOBOX </t>
  </si>
  <si>
    <t>/2726</t>
  </si>
  <si>
    <t>/2704</t>
  </si>
  <si>
    <t xml:space="preserve">Гел пенкало SIGNATURE 1.0mm GLOBOX </t>
  </si>
  <si>
    <t>Гел пенкало SCALA 0,7mm GLOBOX</t>
  </si>
  <si>
    <t>Маркер BIC  2000 остар врв и 2300 кос врв</t>
  </si>
  <si>
    <t>Маркер СТА 3220/8220 1/1 (остар/кос врв)</t>
  </si>
  <si>
    <t>/2616</t>
  </si>
  <si>
    <t>/2633</t>
  </si>
  <si>
    <t>Маркер CHISEL TIP GLOBOX кос врв</t>
  </si>
  <si>
    <t>Маркер BULLET TIP GLOBOX остар врв</t>
  </si>
  <si>
    <t>/1243</t>
  </si>
  <si>
    <t>Борд маркер 6817 DELI (плав,црвен,црн,зелен)</t>
  </si>
  <si>
    <t>Борд маркер GLOBOX сет 1/4</t>
  </si>
  <si>
    <t>/2615</t>
  </si>
  <si>
    <t>/2472</t>
  </si>
  <si>
    <t>Борд маркер GLOBOX (плав,црвен,црн)</t>
  </si>
  <si>
    <t>/0855</t>
  </si>
  <si>
    <t>/2634</t>
  </si>
  <si>
    <t xml:space="preserve">Текст маркер BIC XL </t>
  </si>
  <si>
    <t>Текст маркер 6582 1/4 GLOBOX</t>
  </si>
  <si>
    <t>Мини BUTTERFLY , 0,5 за технички молив</t>
  </si>
  <si>
    <t>грос</t>
  </si>
  <si>
    <t>чаша</t>
  </si>
  <si>
    <t>/0056</t>
  </si>
  <si>
    <t>Молив еко 1/50 BUTTERFLY</t>
  </si>
  <si>
    <t>/0201</t>
  </si>
  <si>
    <t>/0205</t>
  </si>
  <si>
    <t>Молив BUTTERFLY со гума 3/1 блистер</t>
  </si>
  <si>
    <t>Молив BUTTERFLY без гума 3/1 блистер</t>
  </si>
  <si>
    <t>/2408</t>
  </si>
  <si>
    <t>Молив Тоз 777/сет Х,Б</t>
  </si>
  <si>
    <t>/0174</t>
  </si>
  <si>
    <t>/1642</t>
  </si>
  <si>
    <t>Гума BIC</t>
  </si>
  <si>
    <t>Острилка NOKI 1105 метална со резрвен нож</t>
  </si>
  <si>
    <t>/2396</t>
  </si>
  <si>
    <t>Острилка DELI 39762 метална дупла</t>
  </si>
  <si>
    <t>/3026</t>
  </si>
  <si>
    <t>Тефтер А4 60листа со спирала Дели 7688</t>
  </si>
  <si>
    <t>Тефтер А4 80листа со спирала Дели 7689</t>
  </si>
  <si>
    <t>/3025</t>
  </si>
  <si>
    <t>Тефтер Б5 80листа со спирала Дели 7694</t>
  </si>
  <si>
    <t>Фотокопирна хартија Fabriano А3 формат , 80 грама</t>
  </si>
  <si>
    <t>/1515</t>
  </si>
  <si>
    <t>Термо ролна 108</t>
  </si>
  <si>
    <t>Фискална ролна 57*25м најлон</t>
  </si>
  <si>
    <t>Етикети едерман  ( повеќе бои)</t>
  </si>
  <si>
    <t>Плик Ц5 стрип ,бел, лев прозор (162х229)</t>
  </si>
  <si>
    <t>/1978</t>
  </si>
  <si>
    <t>Плик Ц5 стрип ,бел, десен прозор (162х229)</t>
  </si>
  <si>
    <t>/1382</t>
  </si>
  <si>
    <t>/0054</t>
  </si>
  <si>
    <t>/1715</t>
  </si>
  <si>
    <t>/3024</t>
  </si>
  <si>
    <t xml:space="preserve">Стикер Deli 9085 76х76мм 100листа неон </t>
  </si>
  <si>
    <t>Стикер Deli 7733 76х76мм 100листа жолт</t>
  </si>
  <si>
    <t>Стикер Deli 7151 76х76мм 400листа пастел</t>
  </si>
  <si>
    <t>/3086</t>
  </si>
  <si>
    <t>Технички молив GLOBOX JUKE 0.7</t>
  </si>
  <si>
    <t>/3087</t>
  </si>
  <si>
    <t>Мини 0.7 GLOBOX</t>
  </si>
  <si>
    <t>Коцка ПВЦ со ливчиња Ark 5671 90х90х50мм</t>
  </si>
  <si>
    <t>/3088</t>
  </si>
  <si>
    <t>Коцка ПВЦ со ливчиња Ark 5691 100х100х90мм</t>
  </si>
  <si>
    <t>/3089</t>
  </si>
  <si>
    <t>Коцка ПВЦ за ливчиња Ark 584 сет 2/1</t>
  </si>
  <si>
    <t>/3027</t>
  </si>
  <si>
    <t>Кутија за документи Deli 8877 со 7 фиоки и клуч</t>
  </si>
  <si>
    <t>/2161</t>
  </si>
  <si>
    <t xml:space="preserve">Регистратор Форнекс А4 стандард </t>
  </si>
  <si>
    <t>/0399</t>
  </si>
  <si>
    <t>Регистратор А4 Стандард во боја</t>
  </si>
  <si>
    <t>/0001</t>
  </si>
  <si>
    <t>/2612</t>
  </si>
  <si>
    <t>Папка UR GLOBOX кристал 85микрони</t>
  </si>
  <si>
    <t>Папка UR GLOBOX со лента во боја</t>
  </si>
  <si>
    <t>/2820</t>
  </si>
  <si>
    <t>Папка А4 со магнет 3см Pulse</t>
  </si>
  <si>
    <t>/0165</t>
  </si>
  <si>
    <t>/0367</t>
  </si>
  <si>
    <t>/1489</t>
  </si>
  <si>
    <t>/1599</t>
  </si>
  <si>
    <t>/1649</t>
  </si>
  <si>
    <t>/2364</t>
  </si>
  <si>
    <t>/2375</t>
  </si>
  <si>
    <t>/1375</t>
  </si>
  <si>
    <t>/1275</t>
  </si>
  <si>
    <t>Коректурна трака Deli 7204 8м</t>
  </si>
  <si>
    <t>/1549</t>
  </si>
  <si>
    <t>/1868</t>
  </si>
  <si>
    <t>Коректор пенкало Deli 39296 7мл.</t>
  </si>
  <si>
    <t>Коректор пенкало Deli 39284 4мл.</t>
  </si>
  <si>
    <t>/2990</t>
  </si>
  <si>
    <t>Лепак стик NOKI 3440 40гр.</t>
  </si>
  <si>
    <t>/1225</t>
  </si>
  <si>
    <t>Лепак стик NOKI 3410 10гр.</t>
  </si>
  <si>
    <t>Лепак стик NOKI 3315 20гр.</t>
  </si>
  <si>
    <t>/2606</t>
  </si>
  <si>
    <t>Уништувач за хартија OS 080D</t>
  </si>
  <si>
    <t>/2672</t>
  </si>
  <si>
    <t>Уништувач за хартија OS 1001</t>
  </si>
  <si>
    <t>/3029</t>
  </si>
  <si>
    <t>/2434</t>
  </si>
  <si>
    <t>Калкулатор DELI 39217 8 бројки</t>
  </si>
  <si>
    <t>Калкулатор DELI 39219 8 бројки</t>
  </si>
  <si>
    <t>/3028</t>
  </si>
  <si>
    <t>Калкулатор DELI 1638 12 бројки</t>
  </si>
  <si>
    <t>/0589</t>
  </si>
  <si>
    <t>Хефталица Deli 0302  (столна 12л)</t>
  </si>
  <si>
    <t>/3058</t>
  </si>
  <si>
    <t>Хефталица А-100  (столна 25л)</t>
  </si>
  <si>
    <t>/3059</t>
  </si>
  <si>
    <t>Хефталица А-200  (столна 25л)</t>
  </si>
  <si>
    <t>Хефталица А-400  (столна 25л)</t>
  </si>
  <si>
    <t>/3060</t>
  </si>
  <si>
    <t>Иглици Ноки  24/6 1/1000</t>
  </si>
  <si>
    <t>/3055</t>
  </si>
  <si>
    <t>/3056</t>
  </si>
  <si>
    <t>/3057</t>
  </si>
  <si>
    <t>Перфоратор  STD P-300 - (30 листа)</t>
  </si>
  <si>
    <t>Перфоратор  STD P-500 - (50 листа)</t>
  </si>
  <si>
    <t>Перфоратор  STD P-1000 - (100 листа)</t>
  </si>
  <si>
    <t>Дупчалка ужигла за белешки Deli 0241</t>
  </si>
  <si>
    <r>
      <t>/</t>
    </r>
    <r>
      <rPr>
        <sz val="9"/>
        <color theme="1"/>
        <rFont val="Calibri"/>
        <family val="2"/>
        <charset val="204"/>
        <scheme val="minor"/>
      </rPr>
      <t>2187</t>
    </r>
  </si>
  <si>
    <t>Сет за биро Пвц АРК 2041</t>
  </si>
  <si>
    <t>/0418</t>
  </si>
  <si>
    <t>Сет за биро Пвц АРК 2031</t>
  </si>
  <si>
    <t>/2485</t>
  </si>
  <si>
    <t>/3023</t>
  </si>
  <si>
    <t>Табла Плутана , 120 х 240 см со алуминиумски рамки 39089</t>
  </si>
  <si>
    <r>
      <t>/</t>
    </r>
    <r>
      <rPr>
        <sz val="9"/>
        <color theme="1"/>
        <rFont val="Calibri"/>
        <family val="2"/>
        <charset val="204"/>
        <scheme val="minor"/>
      </rPr>
      <t>0662</t>
    </r>
  </si>
  <si>
    <t>Сунгер за зелена табла</t>
  </si>
  <si>
    <t>/2551</t>
  </si>
  <si>
    <t>/0992</t>
  </si>
  <si>
    <t>Усб 32 гига М101</t>
  </si>
  <si>
    <t>/0390</t>
  </si>
  <si>
    <t xml:space="preserve">Маркер за ЦД-ДВД  ЗА 1431 1/1 (плав,црн,црвен)  </t>
  </si>
  <si>
    <t>/3090</t>
  </si>
  <si>
    <t>/1167</t>
  </si>
  <si>
    <t>Фискална ролна 57*15м</t>
  </si>
  <si>
    <t>/1130</t>
  </si>
  <si>
    <t>Плик машински    (114х229) 90гр.</t>
  </si>
  <si>
    <t>Плик машински    (114х229) 80гр.</t>
  </si>
  <si>
    <t xml:space="preserve">Стикер 76х51мм 100листа жолт ТОЗ </t>
  </si>
  <si>
    <t>Стикер 76х125мм 100листа жолт ТОЗ</t>
  </si>
  <si>
    <t>Стикер  76х76мм 450листа пастел микс ТОЗ</t>
  </si>
  <si>
    <t>Стикер 75х75мм 400листа пастел 4бои 6635 GLOBOX</t>
  </si>
  <si>
    <t>Стикер 76х100мм 100листа жолт ТОЗ</t>
  </si>
  <si>
    <t>Стикер 73х73мм 100листа неон ТОЗ</t>
  </si>
  <si>
    <t>/0322</t>
  </si>
  <si>
    <t>Стикер 76х76 100листа жолт ТОЗ</t>
  </si>
  <si>
    <t>/2846</t>
  </si>
  <si>
    <t>Стикер 45х20 25листа 4бои  ТОЗ</t>
  </si>
  <si>
    <t>/2790</t>
  </si>
  <si>
    <t>Стикер 76х76 450листа неон микс ТОЗ</t>
  </si>
  <si>
    <t>/0048</t>
  </si>
  <si>
    <t>Стикер 76х76 450листа неон жолт ТОЗ</t>
  </si>
  <si>
    <t>/0129</t>
  </si>
  <si>
    <t>Стикер 76х76 450листа неон магента ТОЗ</t>
  </si>
  <si>
    <t>/0321</t>
  </si>
  <si>
    <t>Стикер 76х76 100листа неон ТОЗ</t>
  </si>
  <si>
    <t>/1412</t>
  </si>
  <si>
    <t>Стикер 76х76 450листа жолт ТОЗ</t>
  </si>
  <si>
    <t>/0323</t>
  </si>
  <si>
    <t>Стикер 76х76 100листа пастел ТОЗ</t>
  </si>
  <si>
    <t>/1905</t>
  </si>
  <si>
    <t xml:space="preserve">Коцка  ПВЦ Дели 7601 транспарент со 300 ливчиња (107х96мм) </t>
  </si>
  <si>
    <t xml:space="preserve">Регистратор Стими  Б5  натурал(еко) </t>
  </si>
  <si>
    <t xml:space="preserve">Регистратор Стими Стандард А4 натурал(еко) </t>
  </si>
  <si>
    <t xml:space="preserve">Регистратор Стими Каталог А4 натурал(еко) </t>
  </si>
  <si>
    <t>Регистратор А4 самостоечки каталог</t>
  </si>
  <si>
    <t>/2228</t>
  </si>
  <si>
    <t>Регистратор Форнекс А4 каталог</t>
  </si>
  <si>
    <t xml:space="preserve">Папки со прстени </t>
  </si>
  <si>
    <t>Клипборди</t>
  </si>
  <si>
    <t>Папка ПВЦ со ластик 1см  DH021</t>
  </si>
  <si>
    <t>Ташна CFO  , А4 пвц со рачка</t>
  </si>
  <si>
    <t>/0352</t>
  </si>
  <si>
    <t>Ташна пулс 20251</t>
  </si>
  <si>
    <t>Ташна пулс 20253</t>
  </si>
  <si>
    <t>Ташна пулс 20696</t>
  </si>
  <si>
    <t>/0618</t>
  </si>
  <si>
    <t>Ташна пулс 20697</t>
  </si>
  <si>
    <t>/2381</t>
  </si>
  <si>
    <t>Торба пулс 20762</t>
  </si>
  <si>
    <t>Торба пулс 20815</t>
  </si>
  <si>
    <t>/0810</t>
  </si>
  <si>
    <t>Торба пулс 21032</t>
  </si>
  <si>
    <t>/2371</t>
  </si>
  <si>
    <t>Торба пулс 20755</t>
  </si>
  <si>
    <t>/2377</t>
  </si>
  <si>
    <t>Торба пулс 20780</t>
  </si>
  <si>
    <t>/3341</t>
  </si>
  <si>
    <t>Торба пулс 20812</t>
  </si>
  <si>
    <t>Торбица пулс 00523</t>
  </si>
  <si>
    <t>/1610</t>
  </si>
  <si>
    <t>Торбица пулс 20425</t>
  </si>
  <si>
    <t>/1644</t>
  </si>
  <si>
    <t>Торбица пулс 20427</t>
  </si>
  <si>
    <t>/0986</t>
  </si>
  <si>
    <t>Торбица пулс 20423</t>
  </si>
  <si>
    <t>/1020</t>
  </si>
  <si>
    <t>Торбица пулс 20583</t>
  </si>
  <si>
    <t>/1182</t>
  </si>
  <si>
    <t>Торбица пулс 20368</t>
  </si>
  <si>
    <t>/2492</t>
  </si>
  <si>
    <t>Торбица пулс 21049</t>
  </si>
  <si>
    <t>/0956</t>
  </si>
  <si>
    <t>Торбица пулс 20791</t>
  </si>
  <si>
    <t>Ташна едисон 464</t>
  </si>
  <si>
    <t>Ташна едисон 465</t>
  </si>
  <si>
    <t>Ташна едисон 461</t>
  </si>
  <si>
    <t>Ташна едисон 460</t>
  </si>
  <si>
    <t>Ташна 902</t>
  </si>
  <si>
    <t>Ташна 646</t>
  </si>
  <si>
    <t>Ташна А06066</t>
  </si>
  <si>
    <t>Ташна А06046</t>
  </si>
  <si>
    <t>Ташна А06051</t>
  </si>
  <si>
    <t>Ташна А06041</t>
  </si>
  <si>
    <t>Ташна А06035</t>
  </si>
  <si>
    <t>/2220</t>
  </si>
  <si>
    <t>/0256</t>
  </si>
  <si>
    <t>Дехефталица ЗА 1064</t>
  </si>
  <si>
    <t>/0087</t>
  </si>
  <si>
    <t>/0103</t>
  </si>
  <si>
    <t>/0169</t>
  </si>
  <si>
    <t>/1274</t>
  </si>
  <si>
    <t>/1797</t>
  </si>
  <si>
    <t>/1872</t>
  </si>
  <si>
    <t>Хефталица Alldo QD522 24/6 клешта голема 50листа</t>
  </si>
  <si>
    <t>Хефталица Alldo 8517А 24/6 клешта средна 20листа</t>
  </si>
  <si>
    <t>Хефталица Alldo 8517А No:10 клешта мала 20листа</t>
  </si>
  <si>
    <t xml:space="preserve">Хефталица Alldo 8240 200листа 23/6----23/23 </t>
  </si>
  <si>
    <t>Хефталица Alldo 8120 100листа 23/6----23/13</t>
  </si>
  <si>
    <t>Иглици Алдо 24/6  1/1000</t>
  </si>
  <si>
    <t>Иглици  26/6 1/1000 Deli</t>
  </si>
  <si>
    <t>/3001</t>
  </si>
  <si>
    <t>Перфоратор Alldo 6360 60листа</t>
  </si>
  <si>
    <t>/1255</t>
  </si>
  <si>
    <t>Перфоратор Alldo 6326 40листа</t>
  </si>
  <si>
    <t>/2994</t>
  </si>
  <si>
    <t>Перфоратор Alldo 6345 30листа</t>
  </si>
  <si>
    <t>/2544</t>
  </si>
  <si>
    <t>Перфоратор Alldo 6319 20листа</t>
  </si>
  <si>
    <t>/2534</t>
  </si>
  <si>
    <t>Перфоратор Alldo 6304 10листа</t>
  </si>
  <si>
    <t>/2287</t>
  </si>
  <si>
    <t>Перфоратор DELI 0123 20листа</t>
  </si>
  <si>
    <t>/0906</t>
  </si>
  <si>
    <t>Хемиско пенкало Deli 6526</t>
  </si>
  <si>
    <t>/1502</t>
  </si>
  <si>
    <t>Хемиско пенкало BIC раунд стик</t>
  </si>
  <si>
    <t>Хемиско пенкало BIC раунд стик егзакт</t>
  </si>
  <si>
    <t>Хемиско пенкало BIC атлантис егзакт</t>
  </si>
  <si>
    <t>/3033</t>
  </si>
  <si>
    <t>/1248</t>
  </si>
  <si>
    <t>/0803</t>
  </si>
  <si>
    <t>Кутија за пенкала 903 1/1</t>
  </si>
  <si>
    <t>Кутија за пенкала 903 1/2</t>
  </si>
  <si>
    <t>/1157</t>
  </si>
  <si>
    <t>Метално хемиско пенкало 5558ц</t>
  </si>
  <si>
    <t>/0544</t>
  </si>
  <si>
    <t>Метално хемиско пенкало 5555д</t>
  </si>
  <si>
    <t>/2748</t>
  </si>
  <si>
    <t>Метално хемиско пенкало 6034</t>
  </si>
  <si>
    <t>/0605</t>
  </si>
  <si>
    <t>Метално хемиско пенкало 8565</t>
  </si>
  <si>
    <t>/1824</t>
  </si>
  <si>
    <t>Пенкало со постоље 8544</t>
  </si>
  <si>
    <t>Пенкало со постоље 8298</t>
  </si>
  <si>
    <t>/0398</t>
  </si>
  <si>
    <t xml:space="preserve">/1347 </t>
  </si>
  <si>
    <t>Гел пенкало 6606</t>
  </si>
  <si>
    <t>/0908</t>
  </si>
  <si>
    <t>Гел пенкало DELI  6701;0,7mm  црн</t>
  </si>
  <si>
    <t>/2128</t>
  </si>
  <si>
    <t>/2614</t>
  </si>
  <si>
    <t>Ролер DELI 20030</t>
  </si>
  <si>
    <t>/2569</t>
  </si>
  <si>
    <t>Маркер Дели 1/4 10101</t>
  </si>
  <si>
    <t>/2664</t>
  </si>
  <si>
    <t>Маркер Дели 10020/30/40/50</t>
  </si>
  <si>
    <t>/0846</t>
  </si>
  <si>
    <t>Маркер Дели 10420/430/440 двостран</t>
  </si>
  <si>
    <t>/2808</t>
  </si>
  <si>
    <t xml:space="preserve">Маркер за цд GLOBOX 1003/1007 с,м </t>
  </si>
  <si>
    <t>Борд маркер DELI 1/4 00101</t>
  </si>
  <si>
    <t>/0835</t>
  </si>
  <si>
    <t xml:space="preserve">Борд маркер DELI 00120/130/140/150 </t>
  </si>
  <si>
    <t>/2938</t>
  </si>
  <si>
    <t>Текст маркер BIC GRIP</t>
  </si>
  <si>
    <t xml:space="preserve">Текст маркер Ста 8340 1/1 </t>
  </si>
  <si>
    <t>Текст маркер Ста 3240 1/1</t>
  </si>
  <si>
    <t xml:space="preserve">Текст маркер NOKI  1/1 </t>
  </si>
  <si>
    <t>/0857</t>
  </si>
  <si>
    <t>Текст маркер 1013А  1/1 (4 бои)</t>
  </si>
  <si>
    <t>/0140</t>
  </si>
  <si>
    <t>Технички молив 0,5  BIC велосити</t>
  </si>
  <si>
    <t>/0262</t>
  </si>
  <si>
    <t>Технички молив 0,5  BIC АИ</t>
  </si>
  <si>
    <t>/2260</t>
  </si>
  <si>
    <t>Технички молив 0,5  MILAN 185024920</t>
  </si>
  <si>
    <t>/2917</t>
  </si>
  <si>
    <t>Технички молив 0,5  MILAN 185010920</t>
  </si>
  <si>
    <t>/2645</t>
  </si>
  <si>
    <t>Технички молив 0,5  MILAN 185023920</t>
  </si>
  <si>
    <t>/0160</t>
  </si>
  <si>
    <t>Мини Аурограф 80050 0.5 ТОЗ</t>
  </si>
  <si>
    <t>ГРОС</t>
  </si>
  <si>
    <t>/0372</t>
  </si>
  <si>
    <t>Молив Двобоен MILAN 702312</t>
  </si>
  <si>
    <t>/3439</t>
  </si>
  <si>
    <t>Молив Тесарски 9000 TOZ</t>
  </si>
  <si>
    <t>/1689</t>
  </si>
  <si>
    <t>Молив БИК FLUO со гума</t>
  </si>
  <si>
    <t>/2770</t>
  </si>
  <si>
    <t>Молив БИК FLUO без гума</t>
  </si>
  <si>
    <t>Молив БИК STRIPES со гума</t>
  </si>
  <si>
    <t>/1309</t>
  </si>
  <si>
    <t>Молив БИК STRIPES без гума</t>
  </si>
  <si>
    <t>/0324</t>
  </si>
  <si>
    <t>Молив MILAN со гума 712370312</t>
  </si>
  <si>
    <t>/0230</t>
  </si>
  <si>
    <t>Молив MILAN без гума 80001</t>
  </si>
  <si>
    <t>/0036</t>
  </si>
  <si>
    <t>Молив MILAN без гума 71230312</t>
  </si>
  <si>
    <t>/1833</t>
  </si>
  <si>
    <t>Молив Тоз 3003 ХБ флуо 1/48</t>
  </si>
  <si>
    <t>/0566</t>
  </si>
  <si>
    <t>Гума MILAN цмм420</t>
  </si>
  <si>
    <t>/0717</t>
  </si>
  <si>
    <t>Гума MILAN цмм124</t>
  </si>
  <si>
    <t>/0896</t>
  </si>
  <si>
    <t>Гума MILAN цмм840ра</t>
  </si>
  <si>
    <t>/1338</t>
  </si>
  <si>
    <t>Гума MILAN цмм430</t>
  </si>
  <si>
    <t>/1341</t>
  </si>
  <si>
    <t>Гума MILAN цнм4036</t>
  </si>
  <si>
    <t>/0152</t>
  </si>
  <si>
    <t>Гума MILAN цмм1012</t>
  </si>
  <si>
    <t>/2679</t>
  </si>
  <si>
    <t>Гума MILAN цпм320</t>
  </si>
  <si>
    <t>/2207</t>
  </si>
  <si>
    <t>Гума MILAN цмм4020</t>
  </si>
  <si>
    <t>/0156</t>
  </si>
  <si>
    <t>Гума MILAN цпм648н</t>
  </si>
  <si>
    <t>/0406</t>
  </si>
  <si>
    <t>Гума MILAN цпмо1320</t>
  </si>
  <si>
    <t>/1629</t>
  </si>
  <si>
    <t>Гума MILAN цммс1012</t>
  </si>
  <si>
    <t>/1519</t>
  </si>
  <si>
    <t>Гума MILAN пммс430лк</t>
  </si>
  <si>
    <t>Гума  FACTIS  P-30</t>
  </si>
  <si>
    <t>Острилка Deli  0616 за на биро</t>
  </si>
  <si>
    <t>/2440</t>
  </si>
  <si>
    <t>/1665</t>
  </si>
  <si>
    <t>Острилка Deli  0501 на батерии</t>
  </si>
  <si>
    <t>/1447</t>
  </si>
  <si>
    <t>Острилка Deli  0672 за на биро</t>
  </si>
  <si>
    <t>/0687</t>
  </si>
  <si>
    <t>Острилка Deli  0729 за на биро</t>
  </si>
  <si>
    <t>/1394</t>
  </si>
  <si>
    <t>Острилка MILAN 20162212</t>
  </si>
  <si>
    <t>/0433</t>
  </si>
  <si>
    <t>Острилка MILAN 20153212</t>
  </si>
  <si>
    <t>/1804</t>
  </si>
  <si>
    <t>Острилка MILAN метална</t>
  </si>
  <si>
    <t>/2392</t>
  </si>
  <si>
    <t>Острилка фк-291</t>
  </si>
  <si>
    <t>/0572</t>
  </si>
  <si>
    <t>/2055</t>
  </si>
  <si>
    <t>Држач за селотејп DELI 811 - 15ммx33м</t>
  </si>
  <si>
    <t>Држач за селотејп DELI 814 - 15ммx33м</t>
  </si>
  <si>
    <t>Држач за селотејп DELI 815 - 15ммx33м</t>
  </si>
  <si>
    <t>Држач за селотејп DELI 816 - 15ммх33м и 15ммх66м</t>
  </si>
  <si>
    <t>Држач за селотејп DELI 810 -15ммх33м</t>
  </si>
  <si>
    <t>Држач за селотејп DELI 808 *15ммх33м</t>
  </si>
  <si>
    <t>Држач за селотејп DELI Е809-15ммх33м</t>
  </si>
  <si>
    <t>Држач за селотејп Alldo-015-15ммх33м</t>
  </si>
  <si>
    <t>Држач за селотејп DELI 801 Рачен 48ммх50м</t>
  </si>
  <si>
    <t>Држач за селотејп DELI 804 -  Рачен 48ммх50м</t>
  </si>
  <si>
    <t>Селотејп 19мм х 33м невидлив</t>
  </si>
  <si>
    <t>Селотејп 15мм х 66 м</t>
  </si>
  <si>
    <t>Селотејп 24мм х 66 м</t>
  </si>
  <si>
    <t>Селотејп Kamat - 48мм х 50м (мат и прозирен)</t>
  </si>
  <si>
    <t>Селотејп Aero ВА - 48мм х 50м (мат и прозирен)</t>
  </si>
  <si>
    <t>Селотејп Aero solvent - 48мм х 50м (мат и прозирен)</t>
  </si>
  <si>
    <t>Селотејп Aero 48мм х 50м бел</t>
  </si>
  <si>
    <t xml:space="preserve">Селотејп 15мм х 33м </t>
  </si>
  <si>
    <t xml:space="preserve">Селотејп 15мм х 33м ТОЗ 1/1 </t>
  </si>
  <si>
    <t>Селотејп 48мм х 50м бел,плав,црвен,зелен,жолт</t>
  </si>
  <si>
    <t>Селотејп двостран 48мм х 10м</t>
  </si>
  <si>
    <t>Селотејп двостран 36мм х 10м</t>
  </si>
  <si>
    <t>Селотејп двостран 24мм х 10м</t>
  </si>
  <si>
    <t>Селотејп двостран 18мм х 10м</t>
  </si>
  <si>
    <t>Селотејп хартиен 48мм х 20м</t>
  </si>
  <si>
    <t>Селотејп хартиен 36мм х 20м</t>
  </si>
  <si>
    <t>Селотејп хартиен 24мм х 20м</t>
  </si>
  <si>
    <t>Селотејп хартиен 18мм х 20м</t>
  </si>
  <si>
    <t>/3078</t>
  </si>
  <si>
    <t xml:space="preserve">Селотејп 15мм х 5м холограм </t>
  </si>
  <si>
    <t>/0327</t>
  </si>
  <si>
    <t>Селотејп гратис/подарок</t>
  </si>
  <si>
    <t>/0771</t>
  </si>
  <si>
    <t xml:space="preserve">Селотејп 48мм х 10м армиран </t>
  </si>
  <si>
    <t>/2940</t>
  </si>
  <si>
    <t>Спајалици Delta 2</t>
  </si>
  <si>
    <t>Спајалици Delta 5</t>
  </si>
  <si>
    <t>Спајалици Delta 6</t>
  </si>
  <si>
    <t>/1371</t>
  </si>
  <si>
    <t>Спајалици во боја ДЕЛИ 0038</t>
  </si>
  <si>
    <t>/1311</t>
  </si>
  <si>
    <t>Коректор BIC 1/1 20мл.</t>
  </si>
  <si>
    <t>/1940</t>
  </si>
  <si>
    <t>Коректор трака BIC 6м.</t>
  </si>
  <si>
    <t>/2332</t>
  </si>
  <si>
    <t>Коректор пенкало BIC 8мл.</t>
  </si>
  <si>
    <t>/1871</t>
  </si>
  <si>
    <t xml:space="preserve">Каса метална 8" </t>
  </si>
  <si>
    <t>Каса метална 6"</t>
  </si>
  <si>
    <t>Каса метална 12"</t>
  </si>
  <si>
    <t>Каса метална 10"</t>
  </si>
  <si>
    <t>/3311</t>
  </si>
  <si>
    <t>Лепак во чаша 100гр. КОНЕКТ</t>
  </si>
  <si>
    <t xml:space="preserve">Лепак во чаша 100гр. Karbofix </t>
  </si>
  <si>
    <t>/1396</t>
  </si>
  <si>
    <t>Лепак стик BIC 8гр. Еко</t>
  </si>
  <si>
    <t>/2696</t>
  </si>
  <si>
    <t>Лепак стик BIC 21гр.Еко</t>
  </si>
  <si>
    <t>/2667</t>
  </si>
  <si>
    <t>Лепак секундарен BIC</t>
  </si>
  <si>
    <t>/0146</t>
  </si>
  <si>
    <t>Лепак магнетин 370 40мл.</t>
  </si>
  <si>
    <t>/2695</t>
  </si>
  <si>
    <t>Лепак магнетин 340 25мл.</t>
  </si>
  <si>
    <t>/0501</t>
  </si>
  <si>
    <t>Јастуче за печат Дели 9894 67х106мм</t>
  </si>
  <si>
    <t>Мрежа чизма  во боја црна,сребрена</t>
  </si>
  <si>
    <t>/1120</t>
  </si>
  <si>
    <t>Калкулатор CITIZEN CX-121 - калкулатор со лента</t>
  </si>
  <si>
    <t>/1932</t>
  </si>
  <si>
    <t>Калкулатор Кенко КК-1119-12 бројки</t>
  </si>
  <si>
    <t>/1880</t>
  </si>
  <si>
    <t>Калкулатор Кенко КК-82МС-Д со функции</t>
  </si>
  <si>
    <t>/1789</t>
  </si>
  <si>
    <t>Калкулатор Кенко КК-800А 8 бројки</t>
  </si>
  <si>
    <t>/3005</t>
  </si>
  <si>
    <t>Калкулатор Кенко КК-837Б 12 бројки</t>
  </si>
  <si>
    <t>/0639</t>
  </si>
  <si>
    <t>Калкулатор MILAN 159906 LK 10 бројки 1/6</t>
  </si>
  <si>
    <t>СЕТ</t>
  </si>
  <si>
    <t>/0790</t>
  </si>
  <si>
    <t>Калкулатор MILAN 159906 TMBBL/TMPBL 10 бројки</t>
  </si>
  <si>
    <t>/1136</t>
  </si>
  <si>
    <t>Уред за укоричување Deli  3873</t>
  </si>
  <si>
    <t>/2426</t>
  </si>
  <si>
    <t>Табла зелена со ногарки 60х60см</t>
  </si>
  <si>
    <t xml:space="preserve">CD-R </t>
  </si>
  <si>
    <t xml:space="preserve">DVD-R </t>
  </si>
  <si>
    <t>ЦД-ДВД медиуми</t>
  </si>
  <si>
    <t>/1372</t>
  </si>
  <si>
    <t>Тонер HP 279А</t>
  </si>
  <si>
    <t>/1119</t>
  </si>
  <si>
    <t>Тонер HP 226А</t>
  </si>
  <si>
    <t>/0985</t>
  </si>
  <si>
    <t>Тонер HP 280А</t>
  </si>
  <si>
    <t>/1397</t>
  </si>
  <si>
    <t>Тонер SAMSUNG D111S</t>
  </si>
  <si>
    <t>/0350</t>
  </si>
  <si>
    <t>Тонер SAMSUNG D101S</t>
  </si>
  <si>
    <t>/2209</t>
  </si>
  <si>
    <t>Тонер SAMSUNG D116L</t>
  </si>
  <si>
    <t xml:space="preserve">USB меморија П263 8гига </t>
  </si>
  <si>
    <t>/1497</t>
  </si>
  <si>
    <t>Усб  СМАРТ 8гига</t>
  </si>
  <si>
    <t>/1809</t>
  </si>
  <si>
    <t>Усб картица Ц609 8гига</t>
  </si>
  <si>
    <t>Усб М101 16гига</t>
  </si>
  <si>
    <t>/1816</t>
  </si>
  <si>
    <t>Маус  USB-приклучок GENIUS</t>
  </si>
  <si>
    <t>/2995</t>
  </si>
  <si>
    <t>Тастатура, USB-приклучок</t>
  </si>
  <si>
    <t>Тастатура, USB-приклучок GENIUS</t>
  </si>
  <si>
    <t>Звучници</t>
  </si>
  <si>
    <t xml:space="preserve">Слушалки </t>
  </si>
  <si>
    <t>/0051</t>
  </si>
  <si>
    <t>Компримиран воздух</t>
  </si>
  <si>
    <t>/1388</t>
  </si>
  <si>
    <t>Продолжен кабел ,3 приклучоци 1.4 метра со прекинувач</t>
  </si>
  <si>
    <t>/3084</t>
  </si>
  <si>
    <t>/1402</t>
  </si>
  <si>
    <t>Батеријa AA 1,5В PAIRDEER</t>
  </si>
  <si>
    <t>Батеријa AAА 1,5В PAIRDEER</t>
  </si>
  <si>
    <t>/2697</t>
  </si>
  <si>
    <t>Фломастери фантази 507/24 ТОЗ</t>
  </si>
  <si>
    <t>/0868</t>
  </si>
  <si>
    <t>Фломастери фантази 507/12 ТОЗ</t>
  </si>
  <si>
    <t>/1429</t>
  </si>
  <si>
    <t>Фломастери BIC виза 1/18</t>
  </si>
  <si>
    <t>/2476</t>
  </si>
  <si>
    <t>Фломастери BIC виза 1/12</t>
  </si>
  <si>
    <t>/2481</t>
  </si>
  <si>
    <t>Фломастери BIC кид колор 1/12</t>
  </si>
  <si>
    <t>/2376</t>
  </si>
  <si>
    <t>Фломастери BIC кид колор  1/12 пвц кутија</t>
  </si>
  <si>
    <t>/1588</t>
  </si>
  <si>
    <t>Темперни боици Aero  212  1/12</t>
  </si>
  <si>
    <t>/1342</t>
  </si>
  <si>
    <t>Фломастери Deli 37172  1/12</t>
  </si>
  <si>
    <t>/0397</t>
  </si>
  <si>
    <t>Фломастери Deli 7062  1/12</t>
  </si>
  <si>
    <t>/2705</t>
  </si>
  <si>
    <t>Фломастери Deli 7050  1/12</t>
  </si>
  <si>
    <t>/0192</t>
  </si>
  <si>
    <t>Фломастери батерфлај 1/12</t>
  </si>
  <si>
    <t>/1791</t>
  </si>
  <si>
    <t>Дрвени боици BIC тропиколорс 1/24</t>
  </si>
  <si>
    <t>/1087</t>
  </si>
  <si>
    <t>Дрвени боици 222 ДК ТОЗ</t>
  </si>
  <si>
    <t>/1217</t>
  </si>
  <si>
    <t>Дрвени боици BIC тропиколорс 1/18</t>
  </si>
  <si>
    <t>/1615</t>
  </si>
  <si>
    <t>Дрвени боици BIC тропиколорс 1/12</t>
  </si>
  <si>
    <t>Дрвени боици BIC триаголни 1/12</t>
  </si>
  <si>
    <t>/0788</t>
  </si>
  <si>
    <t>Дрвени боици Deli 38024  1/18</t>
  </si>
  <si>
    <t>/0824</t>
  </si>
  <si>
    <t>Дрвени боици Deli 7013  1/18</t>
  </si>
  <si>
    <t>/0326</t>
  </si>
  <si>
    <t>Водени боици  938  TOЗ</t>
  </si>
  <si>
    <t>/0267</t>
  </si>
  <si>
    <t>Темперни боици Т-10 ПВЦ ТОЗ</t>
  </si>
  <si>
    <t>Темперни боици  Т-10 12мл. ТОЗ</t>
  </si>
  <si>
    <t>Темперни боици  Т-10 7,5мл. ТОЗ</t>
  </si>
  <si>
    <t>/0319</t>
  </si>
  <si>
    <t>Водени боици ксиаге  ф-25mm</t>
  </si>
  <si>
    <t>/0789</t>
  </si>
  <si>
    <t>Водени боици ксиаге  ф-30mm</t>
  </si>
  <si>
    <t>/0820</t>
  </si>
  <si>
    <t xml:space="preserve">Темперни боја бела 25мл. ТОЗ </t>
  </si>
  <si>
    <t>/2597</t>
  </si>
  <si>
    <t>Темперни боици Giotto 7.5мл. 1/7</t>
  </si>
  <si>
    <t>/2311</t>
  </si>
  <si>
    <t>Мрсни боици BIC вакс креонс 1/12</t>
  </si>
  <si>
    <t>/1076</t>
  </si>
  <si>
    <t>Мрсни боици ксиаге 1/12</t>
  </si>
  <si>
    <t>/2596</t>
  </si>
  <si>
    <t>Темперни боици Giotto 500мл.</t>
  </si>
  <si>
    <t>/0111</t>
  </si>
  <si>
    <t>Јаглен за цртање 1/25</t>
  </si>
  <si>
    <t>/0270</t>
  </si>
  <si>
    <t>Креда во боја Giotto  1/100</t>
  </si>
  <si>
    <t>/0815</t>
  </si>
  <si>
    <t>Глинамол фантази сив 810 450гр. ТОЗ</t>
  </si>
  <si>
    <t>/1049</t>
  </si>
  <si>
    <t>Глинамол фантази бел 811 450гр.ТОЗ</t>
  </si>
  <si>
    <t>/0295</t>
  </si>
  <si>
    <t>Глина за моделирање 500гр.</t>
  </si>
  <si>
    <t>/0686</t>
  </si>
  <si>
    <t xml:space="preserve">Ножици Deli 6033 131мм </t>
  </si>
  <si>
    <t xml:space="preserve">Ножици Deli 37451 130мм </t>
  </si>
  <si>
    <t>/0888</t>
  </si>
  <si>
    <t>Шестар  1003</t>
  </si>
  <si>
    <t>/0712</t>
  </si>
  <si>
    <t>Туш Л-30Д ТОЗ</t>
  </si>
  <si>
    <t>/1289</t>
  </si>
  <si>
    <t>Сметалка АРК 182/150</t>
  </si>
  <si>
    <t>Вреќа за отпадоци  69х120 1/10  200лит.</t>
  </si>
  <si>
    <t>Вреќа за отпадоци  70х110 1/10  150лит.</t>
  </si>
  <si>
    <t>Вреќа за отпадоци  50х70 1/10  50лит.</t>
  </si>
  <si>
    <t>/0469</t>
  </si>
  <si>
    <t>Кеса за медицински отпад 500х700</t>
  </si>
  <si>
    <t>/2999</t>
  </si>
  <si>
    <t>Кеса за медицински отпад 700х1100</t>
  </si>
  <si>
    <t>Резерва памучна за џогер</t>
  </si>
  <si>
    <t>/1172</t>
  </si>
  <si>
    <t>Џогер паркетар</t>
  </si>
  <si>
    <t>/1695</t>
  </si>
  <si>
    <t>Џогер со реси</t>
  </si>
  <si>
    <t>Брисачи за раце 1/2</t>
  </si>
  <si>
    <t>/0573</t>
  </si>
  <si>
    <t>Тоалет хартија 1/24 двослојна</t>
  </si>
  <si>
    <t>Тоалет хартија 1/8 трослојна</t>
  </si>
  <si>
    <t>Средство за тоалет</t>
  </si>
  <si>
    <t xml:space="preserve">Средство за стакло </t>
  </si>
  <si>
    <t>Средство за садови</t>
  </si>
  <si>
    <t>/0511</t>
  </si>
  <si>
    <t>Средство за мебел</t>
  </si>
  <si>
    <t>/0889</t>
  </si>
  <si>
    <t>Абразивно средство 500гр.</t>
  </si>
  <si>
    <t>/0899</t>
  </si>
  <si>
    <t>Средство универзал</t>
  </si>
  <si>
    <t>/2934</t>
  </si>
  <si>
    <t>Средство за плочки</t>
  </si>
  <si>
    <t>/3359</t>
  </si>
  <si>
    <t>Пулирапид</t>
  </si>
  <si>
    <t>/1343</t>
  </si>
  <si>
    <t>/1858</t>
  </si>
  <si>
    <t>Течен сапун   5 лит.</t>
  </si>
  <si>
    <t>/2427</t>
  </si>
  <si>
    <t>Дезинтал 10л.</t>
  </si>
  <si>
    <t>Сјај за садови 5л.</t>
  </si>
  <si>
    <t>Метла сламена со долга рачка</t>
  </si>
  <si>
    <t>Метла пластична со долга рачка</t>
  </si>
  <si>
    <t>Ракавици за хигиена гумени</t>
  </si>
  <si>
    <t>Хемиско пенкало Ark 111/222</t>
  </si>
  <si>
    <t>/0750</t>
  </si>
  <si>
    <t>Блок бр.5</t>
  </si>
  <si>
    <t>/0749</t>
  </si>
  <si>
    <t>Блок бр.4</t>
  </si>
  <si>
    <t>/0748</t>
  </si>
  <si>
    <t>Блок бр.3</t>
  </si>
  <si>
    <t>/0747</t>
  </si>
  <si>
    <t>Блок бр.2</t>
  </si>
  <si>
    <t>/1440</t>
  </si>
  <si>
    <t>Блок за скицирање бр.2</t>
  </si>
  <si>
    <t>/0752</t>
  </si>
  <si>
    <t>Колаж самолеплив</t>
  </si>
  <si>
    <t>/0756</t>
  </si>
  <si>
    <t>/0753</t>
  </si>
  <si>
    <t>Тетратка нотна</t>
  </si>
  <si>
    <t>Тетратка за почетно пишување</t>
  </si>
  <si>
    <t>/0757</t>
  </si>
  <si>
    <t>Милиметарски блок</t>
  </si>
  <si>
    <t>/0755</t>
  </si>
  <si>
    <t>Тетратка вежбанка</t>
  </si>
  <si>
    <t>/1331</t>
  </si>
  <si>
    <t>Етуа празна DX-600-75C</t>
  </si>
  <si>
    <t>/1453</t>
  </si>
  <si>
    <t>Етуа празна DX-600-75D</t>
  </si>
  <si>
    <t>/1796</t>
  </si>
  <si>
    <t>Етуа празна DX-420-786</t>
  </si>
  <si>
    <t>/2159</t>
  </si>
  <si>
    <t>Етуа празна DX-600-75A</t>
  </si>
  <si>
    <t>/1654</t>
  </si>
  <si>
    <t>Етуа празна DX-600A-825</t>
  </si>
  <si>
    <t>/0722</t>
  </si>
  <si>
    <t>Етуа празна DX-420-655B</t>
  </si>
  <si>
    <t>/1813</t>
  </si>
  <si>
    <t>Етуа празна DX-600-871A</t>
  </si>
  <si>
    <t>/1503</t>
  </si>
  <si>
    <t>Етуа празна DX-600-871C</t>
  </si>
  <si>
    <t>/2383</t>
  </si>
  <si>
    <t>Етуа празна DX-600-75B</t>
  </si>
  <si>
    <t>/1569</t>
  </si>
  <si>
    <t>Етуа празна DX-420-655A</t>
  </si>
  <si>
    <t>/0925</t>
  </si>
  <si>
    <t>Етуа празна DX-600-814</t>
  </si>
  <si>
    <t>/1380</t>
  </si>
  <si>
    <t>Етуа празна 750A</t>
  </si>
  <si>
    <t>/1969</t>
  </si>
  <si>
    <t>Етуа празна 725C</t>
  </si>
  <si>
    <t>/2337</t>
  </si>
  <si>
    <t>Етуа празна 725VB</t>
  </si>
  <si>
    <t>/2342</t>
  </si>
  <si>
    <t>Етуа празна 725VA</t>
  </si>
  <si>
    <t>/1946</t>
  </si>
  <si>
    <t>Етуа празна 702 со 2 патента</t>
  </si>
  <si>
    <t>/1865</t>
  </si>
  <si>
    <t xml:space="preserve">Етуа празна 701В 1 патент 2 преклопа </t>
  </si>
  <si>
    <t>/1570</t>
  </si>
  <si>
    <t xml:space="preserve">Етуа празна 701А 1 патент 1 преклоп </t>
  </si>
  <si>
    <t>/1562</t>
  </si>
  <si>
    <t xml:space="preserve">Етуа празна 701 1 патент </t>
  </si>
  <si>
    <t>/2017</t>
  </si>
  <si>
    <t>Етуа полна 3005 ТОЗ</t>
  </si>
  <si>
    <t>/1263</t>
  </si>
  <si>
    <t>Етуа полна 701 1 патент</t>
  </si>
  <si>
    <t>/0987</t>
  </si>
  <si>
    <t>Етуа полна 701А 1 патент 1 преклоп</t>
  </si>
  <si>
    <t>/1080</t>
  </si>
  <si>
    <t>Етуа полна 701В 1 патент 2 преклопа</t>
  </si>
  <si>
    <t>/1107</t>
  </si>
  <si>
    <t>Етуа полна 702 2 патента</t>
  </si>
  <si>
    <t>Пенкала пвц</t>
  </si>
  <si>
    <t>/0194</t>
  </si>
  <si>
    <t>Метално хемиско пенкало 3628</t>
  </si>
  <si>
    <t>/1541</t>
  </si>
  <si>
    <t>/0311</t>
  </si>
  <si>
    <t>Пенкало 17047Ц тач со сијаличка</t>
  </si>
  <si>
    <t>Пенкало 8202Б тач со држач за мобилен</t>
  </si>
  <si>
    <t>/0872</t>
  </si>
  <si>
    <t>Пенкало 8706Л тач</t>
  </si>
  <si>
    <t>/1435</t>
  </si>
  <si>
    <t>Пенкало 17011А</t>
  </si>
  <si>
    <t>/2469</t>
  </si>
  <si>
    <t>Пенкало 7378А</t>
  </si>
  <si>
    <t>/1030</t>
  </si>
  <si>
    <t>Пенкало 17003Б</t>
  </si>
  <si>
    <t>/1210</t>
  </si>
  <si>
    <t>Пенкало 17003Д</t>
  </si>
  <si>
    <t>/1574</t>
  </si>
  <si>
    <t>Пенкало 17070Б</t>
  </si>
  <si>
    <t>/1329</t>
  </si>
  <si>
    <t>Пенкало 8501Д</t>
  </si>
  <si>
    <t>/2546</t>
  </si>
  <si>
    <t>/1660</t>
  </si>
  <si>
    <t>Пенкало 8501Б</t>
  </si>
  <si>
    <t>Пенкало 2113</t>
  </si>
  <si>
    <t>/2522</t>
  </si>
  <si>
    <t>Пенкало 2016</t>
  </si>
  <si>
    <t>/2059</t>
  </si>
  <si>
    <t>Пенкало 17071Б</t>
  </si>
  <si>
    <t>/2758</t>
  </si>
  <si>
    <t>Пенкало 17089</t>
  </si>
  <si>
    <t>/2261</t>
  </si>
  <si>
    <t>Пенкало 1010С</t>
  </si>
  <si>
    <t>/2062</t>
  </si>
  <si>
    <t>Пенкало 7295</t>
  </si>
  <si>
    <t>/0408</t>
  </si>
  <si>
    <t>Пенкало 8405Б</t>
  </si>
  <si>
    <t>/0758</t>
  </si>
  <si>
    <t>Пенкало 8412Б</t>
  </si>
  <si>
    <t>/0759</t>
  </si>
  <si>
    <t>Пенкало 8412Д</t>
  </si>
  <si>
    <t>/1934</t>
  </si>
  <si>
    <t>Пенкало 7397</t>
  </si>
  <si>
    <t>/2538</t>
  </si>
  <si>
    <t>Пенкало 2001</t>
  </si>
  <si>
    <t>/2670</t>
  </si>
  <si>
    <t>Пенкало 7397С</t>
  </si>
  <si>
    <t>0816/1</t>
  </si>
  <si>
    <t>/0816</t>
  </si>
  <si>
    <t>/0668</t>
  </si>
  <si>
    <t>0816/2</t>
  </si>
  <si>
    <t>0816/3</t>
  </si>
  <si>
    <t>Пенкало CHALK CLIP светло плава</t>
  </si>
  <si>
    <t>Пенкало CHALK CLIP виолетова</t>
  </si>
  <si>
    <t>Пенкало CHALK CLIP црвена</t>
  </si>
  <si>
    <t>Пенкало CHALK CLIP жолта</t>
  </si>
  <si>
    <t>Пенкало CHALK црна</t>
  </si>
  <si>
    <t>Пенкало CHALK црвена</t>
  </si>
  <si>
    <t>Пенкало CHALK жолта</t>
  </si>
  <si>
    <t>Пенкало CHALK бела</t>
  </si>
  <si>
    <t>0668/2</t>
  </si>
  <si>
    <t>0668/4</t>
  </si>
  <si>
    <t>0668/5</t>
  </si>
  <si>
    <t>/1001</t>
  </si>
  <si>
    <t>Пенкало BINGO светло плава</t>
  </si>
  <si>
    <t>1001/1</t>
  </si>
  <si>
    <t>Пенкало BINGO ројал плава</t>
  </si>
  <si>
    <t>1001/2</t>
  </si>
  <si>
    <t>Пенкало BINGO црвена</t>
  </si>
  <si>
    <t>1001/3</t>
  </si>
  <si>
    <t>Пенкало BINGO пинк</t>
  </si>
  <si>
    <t>1001/4</t>
  </si>
  <si>
    <t>Пенкало BINGO жолта</t>
  </si>
  <si>
    <t>1001/5</t>
  </si>
  <si>
    <t>Пенкало BINGO зелена</t>
  </si>
  <si>
    <t>/2661</t>
  </si>
  <si>
    <t>Пенкало 6617</t>
  </si>
  <si>
    <t>/2511</t>
  </si>
  <si>
    <t>Пенкало 7679</t>
  </si>
  <si>
    <t>/2662</t>
  </si>
  <si>
    <t>Пенкало 6620</t>
  </si>
  <si>
    <t>/2659</t>
  </si>
  <si>
    <t>Пенкало 7385</t>
  </si>
  <si>
    <t>/3007</t>
  </si>
  <si>
    <t>Пенкало ZORO</t>
  </si>
  <si>
    <t>/1112</t>
  </si>
  <si>
    <t>Пенкало 3001</t>
  </si>
  <si>
    <t>/0297</t>
  </si>
  <si>
    <t>Линолеум 20х25</t>
  </si>
  <si>
    <t>/0298</t>
  </si>
  <si>
    <t>Линолеум 25х30</t>
  </si>
  <si>
    <t>/1229</t>
  </si>
  <si>
    <t>Сет перодршка+3перца</t>
  </si>
  <si>
    <t>/0071</t>
  </si>
  <si>
    <t>Сет лењири 1/4</t>
  </si>
  <si>
    <t>/1457</t>
  </si>
  <si>
    <t>Лењир нома мал 20см.</t>
  </si>
  <si>
    <t>/0072</t>
  </si>
  <si>
    <t>Лењир нома голем 30см.</t>
  </si>
  <si>
    <t>/0074</t>
  </si>
  <si>
    <t>Лењир 30см.</t>
  </si>
  <si>
    <t>/1826</t>
  </si>
  <si>
    <t>Сет кривуљари Ф-303</t>
  </si>
  <si>
    <t>/1935</t>
  </si>
  <si>
    <t>Налепници кескин</t>
  </si>
  <si>
    <t>/2030</t>
  </si>
  <si>
    <t>Налепници кескин 1/1</t>
  </si>
  <si>
    <t>/1864</t>
  </si>
  <si>
    <t>Хемиско пенкало MILAN 1765769325/125 плаво/црвено</t>
  </si>
  <si>
    <t>/2266</t>
  </si>
  <si>
    <t>Хемиско пенкало MILAN 17657010140</t>
  </si>
  <si>
    <t>/2200</t>
  </si>
  <si>
    <t>Хемиско пенкало MILAN 17656590120</t>
  </si>
  <si>
    <t>/1496</t>
  </si>
  <si>
    <t>Хемиско пенкало MILAN 176510925</t>
  </si>
  <si>
    <t>/0862</t>
  </si>
  <si>
    <t>Хемиско пенкало MILAN +2 мини БВМ 10350</t>
  </si>
  <si>
    <t>/1454</t>
  </si>
  <si>
    <t>Кеса хартиена 254х127х330</t>
  </si>
  <si>
    <t>/2346</t>
  </si>
  <si>
    <t>Кеса хартиена 210х110х270</t>
  </si>
  <si>
    <t>/0405</t>
  </si>
  <si>
    <t>Кеса хартиена 500х380х180 ХХЛ</t>
  </si>
  <si>
    <t>/1042</t>
  </si>
  <si>
    <t>/2224</t>
  </si>
  <si>
    <t>Чадор со автоматско отварање Strato Plus 98см</t>
  </si>
  <si>
    <t>/2864</t>
  </si>
  <si>
    <t>Чадор елегантен Panamera 135см</t>
  </si>
  <si>
    <t>/2048</t>
  </si>
  <si>
    <t xml:space="preserve">Чадор супер мини </t>
  </si>
  <si>
    <t>/2217</t>
  </si>
  <si>
    <t>/2452</t>
  </si>
  <si>
    <t>/2862</t>
  </si>
  <si>
    <t>Роковник Б5 5та АВЕНИЈА</t>
  </si>
  <si>
    <t>Роковник Б5 БИЗНИС</t>
  </si>
  <si>
    <t>Роковник Б5 ХЕЛСИНКИ</t>
  </si>
  <si>
    <t>/2496</t>
  </si>
  <si>
    <t>Роковник Б5 ОНТАРИО</t>
  </si>
  <si>
    <t>/1215</t>
  </si>
  <si>
    <t>Нотес А5 ТОТО со ластик</t>
  </si>
  <si>
    <t>/1186</t>
  </si>
  <si>
    <t>Нотес А5 ПИНО со ластик</t>
  </si>
  <si>
    <t>/1201</t>
  </si>
  <si>
    <t>Нотес Б5 МАКСИ ТОТО со ластик</t>
  </si>
  <si>
    <t>/0880</t>
  </si>
  <si>
    <t>Нотес Б5 МАКСИ ПИНО со ластик</t>
  </si>
  <si>
    <t>Перодршка АРК 051</t>
  </si>
  <si>
    <t>/2470</t>
  </si>
  <si>
    <t>Запалка У507</t>
  </si>
  <si>
    <t>/2468</t>
  </si>
  <si>
    <t>Запалка У117</t>
  </si>
  <si>
    <t>/0179</t>
  </si>
  <si>
    <t>Запалка У801</t>
  </si>
  <si>
    <t>/1960</t>
  </si>
  <si>
    <t>Запалка У59</t>
  </si>
  <si>
    <t>Запалка GALAXY</t>
  </si>
  <si>
    <t>Запалка BRIO</t>
  </si>
  <si>
    <t>/0396</t>
  </si>
  <si>
    <t xml:space="preserve">Запалка BRIO PROMO </t>
  </si>
  <si>
    <t>/0772</t>
  </si>
  <si>
    <t>Привезок со лед лампа</t>
  </si>
  <si>
    <t>Привезок 100252</t>
  </si>
  <si>
    <t>Привезок 100099</t>
  </si>
  <si>
    <t>Привезок 330154</t>
  </si>
  <si>
    <t>Лед светилка со магнет</t>
  </si>
  <si>
    <t>/2071</t>
  </si>
  <si>
    <t>Помошно светло HERTZ</t>
  </si>
  <si>
    <t>/1232</t>
  </si>
  <si>
    <t>Држач за мобилен RING</t>
  </si>
  <si>
    <t>/0769</t>
  </si>
  <si>
    <t>Камперска лампа TENT</t>
  </si>
  <si>
    <t>/1601</t>
  </si>
  <si>
    <t>Јастуче на дување LEGERO</t>
  </si>
  <si>
    <t>/0340</t>
  </si>
  <si>
    <t>Гребалка за мраз NORWAY 3 во 1</t>
  </si>
  <si>
    <t>/0342</t>
  </si>
  <si>
    <t>Гребалка за мраз BREAKER</t>
  </si>
  <si>
    <t>/1779</t>
  </si>
  <si>
    <t>Отварач за шише</t>
  </si>
  <si>
    <t>/0619</t>
  </si>
  <si>
    <t>Брисач + 4 борд маркери 165894 MILAN</t>
  </si>
  <si>
    <t>Ташни  ПВЦ, деловни, торбици</t>
  </si>
  <si>
    <t>/1079</t>
  </si>
  <si>
    <t>Торба пулс 21187</t>
  </si>
  <si>
    <t>/1240</t>
  </si>
  <si>
    <t>Торба пулс 21190</t>
  </si>
  <si>
    <t>/2700</t>
  </si>
  <si>
    <t>Торба пулс 21234</t>
  </si>
  <si>
    <t>/2701</t>
  </si>
  <si>
    <t>Торба пулс 21237</t>
  </si>
  <si>
    <t>/2785</t>
  </si>
  <si>
    <t>Торба пулс 21349</t>
  </si>
  <si>
    <t>/2008</t>
  </si>
  <si>
    <t>Торба пулс 21353</t>
  </si>
  <si>
    <t>/2236</t>
  </si>
  <si>
    <t>Торба пулс 21357</t>
  </si>
  <si>
    <t>/0007</t>
  </si>
  <si>
    <t>Торбица пулс 20128</t>
  </si>
  <si>
    <t>/0010</t>
  </si>
  <si>
    <t>Торбица пулс 21171</t>
  </si>
  <si>
    <t>/0202</t>
  </si>
  <si>
    <t>Торбица пулс 21172</t>
  </si>
  <si>
    <t>/2456</t>
  </si>
  <si>
    <t>Торбица пулс 20698</t>
  </si>
  <si>
    <t>/1469</t>
  </si>
  <si>
    <t>Торбица пулс 20699</t>
  </si>
  <si>
    <t>/2315</t>
  </si>
  <si>
    <t>Торбица пулс 20366</t>
  </si>
  <si>
    <t>/2699</t>
  </si>
  <si>
    <t>Торбица пулс 20748</t>
  </si>
  <si>
    <t>/2702</t>
  </si>
  <si>
    <t>Торбица пулс 21286</t>
  </si>
  <si>
    <t>/2703</t>
  </si>
  <si>
    <t>Торбица пулс 21289</t>
  </si>
  <si>
    <t>/3317</t>
  </si>
  <si>
    <t xml:space="preserve">Коректор пенкало 4мл. Елит  </t>
  </si>
  <si>
    <t xml:space="preserve">Коректор единечен 1/1 Елит </t>
  </si>
  <si>
    <t>Коректор сет 1/2 Елит</t>
  </si>
  <si>
    <t xml:space="preserve">Коректор пенкало 7мл. Елит </t>
  </si>
  <si>
    <t>/0443</t>
  </si>
  <si>
    <t xml:space="preserve">Коректор трака 5мм х 8м Елит </t>
  </si>
  <si>
    <t xml:space="preserve">Коректор трака 5мм х 6м Елит </t>
  </si>
  <si>
    <t>/0125</t>
  </si>
  <si>
    <t xml:space="preserve">Гел пенкало WZ-536 </t>
  </si>
  <si>
    <t>Гел пенкало WZ-2562 пиши-бриши</t>
  </si>
  <si>
    <t>Темперни боици 1/12</t>
  </si>
  <si>
    <t>/0304</t>
  </si>
  <si>
    <t>Темперни боици 1/12 батерфлај 7мл.</t>
  </si>
  <si>
    <t>Хефталица DELI 0390 - (столна 15-80листа 23/6---23/13)</t>
  </si>
  <si>
    <t>/3400</t>
  </si>
  <si>
    <t>Папка UR ZA-1297 А4 40 микрони</t>
  </si>
  <si>
    <t>/3377</t>
  </si>
  <si>
    <t>Ножици ZA-847</t>
  </si>
  <si>
    <t>/3397</t>
  </si>
  <si>
    <t>Скалпер метален голем АРК 1630</t>
  </si>
  <si>
    <t>Притискач АРК 6545 за плута во боја</t>
  </si>
  <si>
    <t>/0401</t>
  </si>
  <si>
    <t>Коректурна трака ГЛОБОКС 5мм х 8м 6933</t>
  </si>
  <si>
    <t>Штипка за држач за беџ 1092 (80 х 14мм)</t>
  </si>
  <si>
    <t>/2611</t>
  </si>
  <si>
    <t>/2623</t>
  </si>
  <si>
    <t>Лепак стик ГЛОБОКС 2129 9гр.</t>
  </si>
  <si>
    <t>Лепак стик ГЛОБОКС 2132 15гр.</t>
  </si>
  <si>
    <t>/2622</t>
  </si>
  <si>
    <t>Лепак течен ГЛОБОКС 2683 55гр.</t>
  </si>
  <si>
    <t>/0370</t>
  </si>
  <si>
    <t xml:space="preserve">Фотокопирна хартија ГЛОБОКС А4 формат , 80 грама 6536 100л. 5бои </t>
  </si>
  <si>
    <t>/1297</t>
  </si>
  <si>
    <t xml:space="preserve">Темперни боици 22мл. 6 бои 1146 ГЛОБОКС </t>
  </si>
  <si>
    <t>/2527</t>
  </si>
  <si>
    <t xml:space="preserve">Бои за раце 22мл. 6 бои 1149 ГЛОБОКС </t>
  </si>
  <si>
    <t>/1841</t>
  </si>
  <si>
    <t>Четки за темперна 6,8,10 блистер 14</t>
  </si>
  <si>
    <t>/1840</t>
  </si>
  <si>
    <t>Четки за темперна  0,2,4 блистер 13</t>
  </si>
  <si>
    <t>/1843</t>
  </si>
  <si>
    <t>/1842</t>
  </si>
  <si>
    <t>/2451</t>
  </si>
  <si>
    <t>Четки за водени 6,8,10 блистер 16</t>
  </si>
  <si>
    <t>Четки за водени 1,3,5  блистер 15</t>
  </si>
  <si>
    <t>Четки за темперна 577/0</t>
  </si>
  <si>
    <t>/1144</t>
  </si>
  <si>
    <t>Четки за темперна 577/2</t>
  </si>
  <si>
    <t>/0186</t>
  </si>
  <si>
    <t>Четки за темперна 577/4</t>
  </si>
  <si>
    <t>/0184</t>
  </si>
  <si>
    <t>Четки за темперна 577/6</t>
  </si>
  <si>
    <t>/0185</t>
  </si>
  <si>
    <t>Четки за темперна 577/8</t>
  </si>
  <si>
    <t>/1140</t>
  </si>
  <si>
    <t>Четки за темперна 577/10</t>
  </si>
  <si>
    <t>/1141</t>
  </si>
  <si>
    <t>Четки за темперна 577/12</t>
  </si>
  <si>
    <t>/1142</t>
  </si>
  <si>
    <t>Четки за темперна 577/14</t>
  </si>
  <si>
    <t>/1143</t>
  </si>
  <si>
    <t>Четки за темперна 577/16</t>
  </si>
  <si>
    <t>/1516</t>
  </si>
  <si>
    <t>Четки за водени 252/2</t>
  </si>
  <si>
    <t>/1517</t>
  </si>
  <si>
    <t>Четки за водени 252/4</t>
  </si>
  <si>
    <t>/1518</t>
  </si>
  <si>
    <t>Четки за водени 252/6</t>
  </si>
  <si>
    <t>/1147</t>
  </si>
  <si>
    <t>Четки за водени 252/8</t>
  </si>
  <si>
    <t>/1145</t>
  </si>
  <si>
    <t>Четки за водени 252/10</t>
  </si>
  <si>
    <t>/1146</t>
  </si>
  <si>
    <t>Четки за водени 252/12</t>
  </si>
  <si>
    <t>/1844</t>
  </si>
  <si>
    <t>Четки за водени 252/14</t>
  </si>
  <si>
    <t>/0223</t>
  </si>
  <si>
    <t>Палета АРК 380 ПВЦ</t>
  </si>
  <si>
    <t>Апарат за етикети (цени) ark 1405</t>
  </si>
  <si>
    <t>/2532</t>
  </si>
  <si>
    <t>/2863</t>
  </si>
  <si>
    <t>Технички молив NOKI GLORY 0.5</t>
  </si>
  <si>
    <t>Технички молив NOKI DIAMOND 0.5</t>
  </si>
  <si>
    <t>/1783</t>
  </si>
  <si>
    <t>Папка UR Noki А3   4836P</t>
  </si>
  <si>
    <t>Папка UR Noki А4  35 микрони 4830XS</t>
  </si>
  <si>
    <t>Папка UR Noki Crystal А4  , 130 микрони 4830CR</t>
  </si>
  <si>
    <t>Папка UR Noki A4 4830XL</t>
  </si>
  <si>
    <t>Папка L  Noki A4 во боја</t>
  </si>
  <si>
    <t>Папка L  Noki A4 транспарент</t>
  </si>
  <si>
    <t>/0557</t>
  </si>
  <si>
    <t>Хефталица Deli 0304  (столна 12л)</t>
  </si>
  <si>
    <t>Артикал</t>
  </si>
  <si>
    <t>Шифра</t>
  </si>
  <si>
    <t>85,86</t>
  </si>
  <si>
    <t>96-105</t>
  </si>
  <si>
    <t>96-123</t>
  </si>
  <si>
    <t>108-110</t>
  </si>
  <si>
    <t>/2991</t>
  </si>
  <si>
    <t>Ножици DELI 6058 175мм</t>
  </si>
  <si>
    <t>/0395</t>
  </si>
  <si>
    <t>Ножици DELI 6050 175мм</t>
  </si>
  <si>
    <t>Спајалици 2 Toz</t>
  </si>
  <si>
    <t>Спајалици 3 Toz</t>
  </si>
  <si>
    <t>Спајалици 4 Toz</t>
  </si>
  <si>
    <t>Спајалици 5 Toz</t>
  </si>
  <si>
    <t>Спајалици 6 Toz</t>
  </si>
  <si>
    <t>/3322</t>
  </si>
  <si>
    <t xml:space="preserve">Селотејп 48мм х 110м Aero VA </t>
  </si>
  <si>
    <t>Мрежа полица 1/4 ,  4 полици во боја</t>
  </si>
  <si>
    <t>СОДРЖИНА</t>
  </si>
  <si>
    <t xml:space="preserve">      E-mail: contact@expressoffice.com.mk</t>
  </si>
  <si>
    <t>Цена во МКД без ДДВ</t>
  </si>
  <si>
    <t>6.00</t>
  </si>
  <si>
    <t>4.00</t>
  </si>
  <si>
    <t>8.00</t>
  </si>
  <si>
    <t>10.00</t>
  </si>
  <si>
    <t>7.00</t>
  </si>
  <si>
    <t>13.00</t>
  </si>
  <si>
    <t>9.00</t>
  </si>
  <si>
    <t>52.00</t>
  </si>
  <si>
    <t>24.00</t>
  </si>
  <si>
    <t>30.00</t>
  </si>
  <si>
    <t>32.00</t>
  </si>
  <si>
    <t>20.00</t>
  </si>
  <si>
    <t>66.00</t>
  </si>
  <si>
    <t>11.00</t>
  </si>
  <si>
    <t>34.00</t>
  </si>
  <si>
    <t>42.00</t>
  </si>
  <si>
    <t>71.00</t>
  </si>
  <si>
    <t>98.00</t>
  </si>
  <si>
    <t>80.00</t>
  </si>
  <si>
    <t>84.00</t>
  </si>
  <si>
    <t>90.00</t>
  </si>
  <si>
    <t>110.00</t>
  </si>
  <si>
    <t>174.00</t>
  </si>
  <si>
    <t>150.00</t>
  </si>
  <si>
    <t>12.00</t>
  </si>
  <si>
    <t>22.00</t>
  </si>
  <si>
    <t>35.00</t>
  </si>
  <si>
    <t>47.00</t>
  </si>
  <si>
    <t>119.00</t>
  </si>
  <si>
    <t>59.00</t>
  </si>
  <si>
    <t>32.50</t>
  </si>
  <si>
    <t>13.50</t>
  </si>
  <si>
    <t>31.00</t>
  </si>
  <si>
    <t>19.00</t>
  </si>
  <si>
    <t>29.00</t>
  </si>
  <si>
    <t>23.00</t>
  </si>
  <si>
    <t>38.50</t>
  </si>
  <si>
    <t>26.50</t>
  </si>
  <si>
    <t>1.00</t>
  </si>
  <si>
    <t>65.00</t>
  </si>
  <si>
    <t>17.00</t>
  </si>
  <si>
    <t>132.00</t>
  </si>
  <si>
    <t>36.00</t>
  </si>
  <si>
    <t>14.50</t>
  </si>
  <si>
    <t>18.00</t>
  </si>
  <si>
    <t>21.00</t>
  </si>
  <si>
    <t>25.00</t>
  </si>
  <si>
    <t>104.50</t>
  </si>
  <si>
    <t>28.00</t>
  </si>
  <si>
    <t>92.50</t>
  </si>
  <si>
    <t>56.50</t>
  </si>
  <si>
    <t>37.00</t>
  </si>
  <si>
    <t>108.00</t>
  </si>
  <si>
    <t>54.00</t>
  </si>
  <si>
    <t>46.00</t>
  </si>
  <si>
    <t>5.00</t>
  </si>
  <si>
    <t>14.00</t>
  </si>
  <si>
    <t>210.00</t>
  </si>
  <si>
    <t>40.00</t>
  </si>
  <si>
    <t>15.00</t>
  </si>
  <si>
    <t>198.00</t>
  </si>
  <si>
    <t>43.00</t>
  </si>
  <si>
    <t>76.00</t>
  </si>
  <si>
    <t>162.00</t>
  </si>
  <si>
    <t>107.00</t>
  </si>
  <si>
    <t>64.00</t>
  </si>
  <si>
    <t>396.00</t>
  </si>
  <si>
    <t>936.00</t>
  </si>
  <si>
    <t>1,260.00</t>
  </si>
  <si>
    <t>1,380.00</t>
  </si>
  <si>
    <t>1,740.00</t>
  </si>
  <si>
    <t>594.00</t>
  </si>
  <si>
    <t>58.00</t>
  </si>
  <si>
    <t>53.00</t>
  </si>
  <si>
    <t>26.00</t>
  </si>
  <si>
    <t>72.00</t>
  </si>
  <si>
    <t>144.00</t>
  </si>
  <si>
    <t>2.00</t>
  </si>
  <si>
    <t>3.00</t>
  </si>
  <si>
    <t>2.50</t>
  </si>
  <si>
    <t>96.00</t>
  </si>
  <si>
    <t>20.50</t>
  </si>
  <si>
    <t>252.00</t>
  </si>
  <si>
    <t>131.00</t>
  </si>
  <si>
    <t>154.00</t>
  </si>
  <si>
    <t>186.00</t>
  </si>
  <si>
    <t>55.00</t>
  </si>
  <si>
    <t>95.00</t>
  </si>
  <si>
    <t>275.00</t>
  </si>
  <si>
    <t>3.50</t>
  </si>
  <si>
    <t>1.50</t>
  </si>
  <si>
    <t>4.50</t>
  </si>
  <si>
    <t>79.00</t>
  </si>
  <si>
    <t>9.50</t>
  </si>
  <si>
    <t>86.50</t>
  </si>
  <si>
    <t>118.00</t>
  </si>
  <si>
    <t>1,980.00</t>
  </si>
  <si>
    <t>106.00</t>
  </si>
  <si>
    <t>68.50</t>
  </si>
  <si>
    <t>77.00</t>
  </si>
  <si>
    <t>44.50</t>
  </si>
  <si>
    <t>10.50</t>
  </si>
  <si>
    <t>41.00</t>
  </si>
  <si>
    <t>8.50</t>
  </si>
  <si>
    <t>120.00</t>
  </si>
  <si>
    <t>43.50</t>
  </si>
  <si>
    <t>101.00</t>
  </si>
  <si>
    <t>143.00</t>
  </si>
  <si>
    <t>6.50</t>
  </si>
  <si>
    <t>3.30</t>
  </si>
  <si>
    <t>4.30</t>
  </si>
  <si>
    <t>462.00</t>
  </si>
  <si>
    <t>264.00</t>
  </si>
  <si>
    <t>236.50</t>
  </si>
  <si>
    <t>263.00</t>
  </si>
  <si>
    <t>395.00</t>
  </si>
  <si>
    <t>25.50</t>
  </si>
  <si>
    <t>228.00</t>
  </si>
  <si>
    <t>44.00</t>
  </si>
  <si>
    <t>16.50</t>
  </si>
  <si>
    <t>1.20</t>
  </si>
  <si>
    <t>112.00</t>
  </si>
  <si>
    <t>88.00</t>
  </si>
  <si>
    <t>40.50</t>
  </si>
  <si>
    <t>80.50</t>
  </si>
  <si>
    <t>171.00</t>
  </si>
  <si>
    <t>67.50</t>
  </si>
  <si>
    <t>1,452.00</t>
  </si>
  <si>
    <t>73.50</t>
  </si>
  <si>
    <t>*EXPRESS OFFICE го задржува правото да ги менува цените без претходна најава.</t>
  </si>
  <si>
    <t>494.00</t>
  </si>
  <si>
    <t>241.00</t>
  </si>
  <si>
    <t>442.00</t>
  </si>
  <si>
    <t>416.00</t>
  </si>
  <si>
    <t>389.00</t>
  </si>
  <si>
    <t>449.00</t>
  </si>
  <si>
    <t>403.00</t>
  </si>
  <si>
    <t>423.00</t>
  </si>
  <si>
    <t>388.00</t>
  </si>
  <si>
    <t>507.00</t>
  </si>
  <si>
    <t>345.00</t>
  </si>
  <si>
    <t>429.00</t>
  </si>
  <si>
    <t>579.00</t>
  </si>
  <si>
    <t>436.00</t>
  </si>
  <si>
    <t>559.00</t>
  </si>
  <si>
    <t>/1197</t>
  </si>
  <si>
    <t>Стреч фолија</t>
  </si>
  <si>
    <t>61.00</t>
  </si>
  <si>
    <t>39.00</t>
  </si>
  <si>
    <t>27.50</t>
  </si>
  <si>
    <t>75.00</t>
  </si>
  <si>
    <t>74.00</t>
  </si>
  <si>
    <t>82.50</t>
  </si>
  <si>
    <t>86.00</t>
  </si>
  <si>
    <t>159.50</t>
  </si>
  <si>
    <t>137.50</t>
  </si>
  <si>
    <t>115.50</t>
  </si>
  <si>
    <t>187.00</t>
  </si>
  <si>
    <t>109.00</t>
  </si>
  <si>
    <t>121.00</t>
  </si>
  <si>
    <t>33.00</t>
  </si>
  <si>
    <t>5.50</t>
  </si>
  <si>
    <t>93.50</t>
  </si>
  <si>
    <t>71.50</t>
  </si>
  <si>
    <t>21.50</t>
  </si>
  <si>
    <t>85.00</t>
  </si>
  <si>
    <t>99.00</t>
  </si>
  <si>
    <t>49.50</t>
  </si>
  <si>
    <t>15.50</t>
  </si>
  <si>
    <t>759.00</t>
  </si>
  <si>
    <t>286.00</t>
  </si>
  <si>
    <t>1925.00</t>
  </si>
  <si>
    <t>192.50</t>
  </si>
  <si>
    <t>211.00</t>
  </si>
  <si>
    <t>214.50</t>
  </si>
  <si>
    <t>181.50</t>
  </si>
  <si>
    <t>319.00</t>
  </si>
  <si>
    <t>280.50</t>
  </si>
  <si>
    <t>41.50</t>
  </si>
  <si>
    <t>72.50</t>
  </si>
  <si>
    <t>161.00</t>
  </si>
  <si>
    <t>155.50</t>
  </si>
  <si>
    <t>102.50</t>
  </si>
  <si>
    <t>218.50</t>
  </si>
  <si>
    <t>224.00</t>
  </si>
  <si>
    <t>Фотокопирна хартија Адриатик А4 формат , 80 грама</t>
  </si>
  <si>
    <t>/2170</t>
  </si>
  <si>
    <t>1,038.00</t>
  </si>
  <si>
    <t>1,416.00</t>
  </si>
  <si>
    <t>858.00</t>
  </si>
  <si>
    <t>1,134.00</t>
  </si>
  <si>
    <t>1,438.00</t>
  </si>
  <si>
    <t>1,446.00</t>
  </si>
  <si>
    <t>1,482.00</t>
  </si>
  <si>
    <t>1,494.00</t>
  </si>
  <si>
    <t>2,220.00</t>
  </si>
  <si>
    <t>341.00</t>
  </si>
  <si>
    <t>385.00</t>
  </si>
  <si>
    <t>544.50</t>
  </si>
  <si>
    <t>561.00</t>
  </si>
  <si>
    <t>693.00</t>
  </si>
  <si>
    <t>825.00</t>
  </si>
  <si>
    <t>869.00</t>
  </si>
  <si>
    <t>48.50</t>
  </si>
  <si>
    <t>58.50</t>
  </si>
  <si>
    <t>185.00</t>
  </si>
  <si>
    <t>313.50</t>
  </si>
  <si>
    <t>324.50</t>
  </si>
  <si>
    <t>0.60</t>
  </si>
  <si>
    <t>0.70</t>
  </si>
  <si>
    <t>0.90</t>
  </si>
  <si>
    <t>1.70</t>
  </si>
  <si>
    <t>2.80</t>
  </si>
  <si>
    <t>129.00</t>
  </si>
  <si>
    <t>60.50</t>
  </si>
  <si>
    <t>549.00</t>
  </si>
  <si>
    <t>654.50</t>
  </si>
  <si>
    <t>346.50</t>
  </si>
  <si>
    <t>616.00</t>
  </si>
  <si>
    <t>3,135.00</t>
  </si>
  <si>
    <t>1,507.00</t>
  </si>
  <si>
    <t>1,408.00</t>
  </si>
  <si>
    <t>165.00</t>
  </si>
  <si>
    <t>258.50</t>
  </si>
  <si>
    <t>148.50</t>
  </si>
  <si>
    <t>176.00</t>
  </si>
  <si>
    <t>203.50</t>
  </si>
  <si>
    <t>231.00</t>
  </si>
  <si>
    <t>141.00</t>
  </si>
  <si>
    <t>170.50</t>
  </si>
  <si>
    <t>296.00</t>
  </si>
  <si>
    <t>357.50</t>
  </si>
  <si>
    <t>51.00</t>
  </si>
  <si>
    <t>87.00</t>
  </si>
  <si>
    <t>329.00</t>
  </si>
  <si>
    <t>208.00</t>
  </si>
  <si>
    <t>57.00</t>
  </si>
  <si>
    <t>2.31</t>
  </si>
  <si>
    <t>3.19</t>
  </si>
  <si>
    <t>3.85</t>
  </si>
  <si>
    <t>2.97</t>
  </si>
  <si>
    <t>1.10</t>
  </si>
  <si>
    <t>1.87</t>
  </si>
  <si>
    <t>6.6</t>
  </si>
  <si>
    <t>3.20</t>
  </si>
  <si>
    <t>73.00</t>
  </si>
  <si>
    <t>7.15</t>
  </si>
  <si>
    <t>8.69</t>
  </si>
  <si>
    <t>12.1</t>
  </si>
  <si>
    <t>17.50</t>
  </si>
  <si>
    <t>197.00</t>
  </si>
  <si>
    <t>1,595.00</t>
  </si>
  <si>
    <t>1,815.00</t>
  </si>
  <si>
    <t>929.50</t>
  </si>
  <si>
    <t>605.00</t>
  </si>
  <si>
    <t>1,089.00</t>
  </si>
  <si>
    <t>715.00</t>
  </si>
  <si>
    <t>649.00</t>
  </si>
  <si>
    <t>528.00</t>
  </si>
  <si>
    <t>1,045.00</t>
  </si>
  <si>
    <t>935.00</t>
  </si>
  <si>
    <t>506.00</t>
  </si>
  <si>
    <t>47.50</t>
  </si>
  <si>
    <t>62.00</t>
  </si>
  <si>
    <t>97.00</t>
  </si>
  <si>
    <t>69.50</t>
  </si>
  <si>
    <t>63.00</t>
  </si>
  <si>
    <t>36.50</t>
  </si>
  <si>
    <t>81.50</t>
  </si>
  <si>
    <t>70.50</t>
  </si>
  <si>
    <t>145.00</t>
  </si>
  <si>
    <t>219.00</t>
  </si>
  <si>
    <t>37.50</t>
  </si>
  <si>
    <t>2.20</t>
  </si>
  <si>
    <t>495.00</t>
  </si>
  <si>
    <t>572.00</t>
  </si>
  <si>
    <t>704.00</t>
  </si>
  <si>
    <t>979.00</t>
  </si>
  <si>
    <t>85.80</t>
  </si>
  <si>
    <t>390.50</t>
  </si>
  <si>
    <t>368.50</t>
  </si>
  <si>
    <t>125.00</t>
  </si>
  <si>
    <t>247.50</t>
  </si>
  <si>
    <t>3,410.00</t>
  </si>
  <si>
    <t>3,245.00</t>
  </si>
  <si>
    <t>3,608.00</t>
  </si>
  <si>
    <t>4,235.00</t>
  </si>
  <si>
    <t>3,300.00</t>
  </si>
  <si>
    <t>2,145.00</t>
  </si>
  <si>
    <t>2,805.00</t>
  </si>
  <si>
    <t>440.00</t>
  </si>
  <si>
    <t>168.50</t>
  </si>
  <si>
    <t>297.00</t>
  </si>
  <si>
    <t>379.50</t>
  </si>
  <si>
    <t>423.50</t>
  </si>
  <si>
    <t>467.50</t>
  </si>
  <si>
    <t>489.50</t>
  </si>
  <si>
    <t>308.00</t>
  </si>
  <si>
    <t>363.00</t>
  </si>
  <si>
    <t>242.00</t>
  </si>
  <si>
    <t>2,585.00</t>
  </si>
  <si>
    <t>2,695.00</t>
  </si>
  <si>
    <t>3,795.00</t>
  </si>
  <si>
    <t>5,390.00</t>
  </si>
  <si>
    <t>126.50</t>
  </si>
  <si>
    <t>151.00</t>
  </si>
  <si>
    <t>434.50</t>
  </si>
  <si>
    <t>273.00</t>
  </si>
  <si>
    <t>1,094.50</t>
  </si>
  <si>
    <t>217.00</t>
  </si>
  <si>
    <t>218.00</t>
  </si>
  <si>
    <t>473.00</t>
  </si>
  <si>
    <t>500.50</t>
  </si>
  <si>
    <t>984.50</t>
  </si>
  <si>
    <t>778.00</t>
  </si>
  <si>
    <t>1,265.00</t>
  </si>
  <si>
    <t>274.00</t>
  </si>
  <si>
    <t>846.00</t>
  </si>
  <si>
    <t>175.00</t>
  </si>
  <si>
    <t>362.00</t>
  </si>
  <si>
    <t>632.50</t>
  </si>
  <si>
    <t>1,155.00</t>
  </si>
  <si>
    <t>1,639.00</t>
  </si>
  <si>
    <t>285.00</t>
  </si>
  <si>
    <t>10.20</t>
  </si>
  <si>
    <t>91.50</t>
  </si>
  <si>
    <t>209.00</t>
  </si>
  <si>
    <t>307.00</t>
  </si>
  <si>
    <t>384.00</t>
  </si>
  <si>
    <t>3,520.00</t>
  </si>
  <si>
    <t>4,125.00</t>
  </si>
  <si>
    <t>2,860.00</t>
  </si>
  <si>
    <t>418.00</t>
  </si>
  <si>
    <t>407.00</t>
  </si>
  <si>
    <t>196.00</t>
  </si>
  <si>
    <t>902.00</t>
  </si>
  <si>
    <t>1,485.00</t>
  </si>
  <si>
    <t>2,409.00</t>
  </si>
  <si>
    <t>2,915.00</t>
  </si>
  <si>
    <t>3,740.00</t>
  </si>
  <si>
    <t>1,430.00</t>
  </si>
  <si>
    <t>583.00</t>
  </si>
  <si>
    <t>2,420.00</t>
  </si>
  <si>
    <t>3,960.00</t>
  </si>
  <si>
    <t>3,828.00</t>
  </si>
  <si>
    <t>3,080.00</t>
  </si>
  <si>
    <t>2.70</t>
  </si>
  <si>
    <t>401.50</t>
  </si>
  <si>
    <t>59.50</t>
  </si>
  <si>
    <t>68.00</t>
  </si>
  <si>
    <t>748.00</t>
  </si>
  <si>
    <t>638.00</t>
  </si>
  <si>
    <t>439.00</t>
  </si>
  <si>
    <t>539.00</t>
  </si>
  <si>
    <t>517.00</t>
  </si>
  <si>
    <t>913.00</t>
  </si>
  <si>
    <t>682.00</t>
  </si>
  <si>
    <t>847.00</t>
  </si>
  <si>
    <t>533.50</t>
  </si>
  <si>
    <t>417.00</t>
  </si>
  <si>
    <t>164.00</t>
  </si>
  <si>
    <t>195.00</t>
  </si>
  <si>
    <t>142.00</t>
  </si>
  <si>
    <t>253.00</t>
  </si>
  <si>
    <t>302.50</t>
  </si>
  <si>
    <t>450.00</t>
  </si>
  <si>
    <t>4,800.00</t>
  </si>
  <si>
    <t>3,240.00</t>
  </si>
  <si>
    <t>162.50</t>
  </si>
  <si>
    <t>18.50</t>
  </si>
  <si>
    <t>6,240.00</t>
  </si>
  <si>
    <t>0.99</t>
  </si>
  <si>
    <t>Папка UR GLOBOX А4 35 микрони</t>
  </si>
  <si>
    <t>50.00</t>
  </si>
  <si>
    <t>204.00</t>
  </si>
  <si>
    <t>94.00</t>
  </si>
  <si>
    <t>237.00</t>
  </si>
  <si>
    <t>2,75</t>
  </si>
  <si>
    <t>390.00</t>
  </si>
  <si>
    <t>27.00</t>
  </si>
  <si>
    <t>24.50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</si>
</sst>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8"/>
      <name val="Calibri"/>
      <family val="2"/>
    </font>
    <font>
      <sz val="8"/>
      <name val="Tahoma"/>
      <family val="2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charset val="204"/>
      <scheme val="minor"/>
    </font>
    <font>
      <b/>
      <sz val="9"/>
      <color indexed="8"/>
      <name val="Arial"/>
      <family val="2"/>
      <charset val="204"/>
    </font>
    <font>
      <b/>
      <sz val="9"/>
      <color indexed="8"/>
      <name val="MAC C Times"/>
      <family val="1"/>
    </font>
    <font>
      <b/>
      <sz val="9"/>
      <color indexed="8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b/>
      <u/>
      <sz val="2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11" fillId="0" borderId="0"/>
  </cellStyleXfs>
  <cellXfs count="19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0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0" xfId="0" applyFont="1" applyBorder="1" applyAlignment="1">
      <alignment horizontal="center"/>
    </xf>
    <xf numFmtId="43" fontId="3" fillId="0" borderId="0" xfId="2" applyFont="1"/>
    <xf numFmtId="43" fontId="5" fillId="0" borderId="1" xfId="2" applyFont="1" applyBorder="1"/>
    <xf numFmtId="0" fontId="12" fillId="0" borderId="1" xfId="0" applyFont="1" applyBorder="1"/>
    <xf numFmtId="0" fontId="0" fillId="0" borderId="0" xfId="0" applyFont="1" applyBorder="1" applyAlignment="1">
      <alignment horizontal="center"/>
    </xf>
    <xf numFmtId="0" fontId="13" fillId="0" borderId="1" xfId="0" applyFont="1" applyBorder="1"/>
    <xf numFmtId="0" fontId="5" fillId="0" borderId="1" xfId="0" applyFont="1" applyFill="1" applyBorder="1" applyAlignment="1">
      <alignment horizontal="center"/>
    </xf>
    <xf numFmtId="0" fontId="0" fillId="0" borderId="0" xfId="0" applyFill="1"/>
    <xf numFmtId="0" fontId="5" fillId="0" borderId="1" xfId="0" applyFont="1" applyBorder="1" applyAlignment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14" fillId="0" borderId="1" xfId="0" applyFont="1" applyFill="1" applyBorder="1"/>
    <xf numFmtId="0" fontId="8" fillId="0" borderId="0" xfId="0" applyFont="1" applyAlignment="1"/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0" fillId="0" borderId="1" xfId="0" applyFont="1" applyFill="1" applyBorder="1" applyAlignment="1">
      <alignment horizontal="justify"/>
    </xf>
    <xf numFmtId="0" fontId="0" fillId="0" borderId="0" xfId="0" applyAlignment="1"/>
    <xf numFmtId="0" fontId="5" fillId="0" borderId="0" xfId="0" applyFont="1" applyBorder="1" applyAlignment="1"/>
    <xf numFmtId="0" fontId="5" fillId="0" borderId="1" xfId="0" applyFont="1" applyFill="1" applyBorder="1" applyAlignment="1"/>
    <xf numFmtId="0" fontId="10" fillId="0" borderId="0" xfId="0" applyFont="1" applyFill="1" applyBorder="1" applyAlignment="1">
      <alignment horizontal="justify"/>
    </xf>
    <xf numFmtId="0" fontId="0" fillId="0" borderId="0" xfId="0" applyBorder="1" applyAlignment="1"/>
    <xf numFmtId="0" fontId="0" fillId="0" borderId="1" xfId="0" applyBorder="1"/>
    <xf numFmtId="0" fontId="5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3" fillId="0" borderId="0" xfId="0" applyFont="1"/>
    <xf numFmtId="0" fontId="1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0" fillId="0" borderId="0" xfId="0" applyBorder="1"/>
    <xf numFmtId="0" fontId="17" fillId="0" borderId="2" xfId="0" applyFont="1" applyBorder="1"/>
    <xf numFmtId="0" fontId="13" fillId="0" borderId="1" xfId="0" applyFont="1" applyBorder="1" applyAlignment="1">
      <alignment horizontal="center"/>
    </xf>
    <xf numFmtId="0" fontId="15" fillId="0" borderId="1" xfId="0" applyFont="1" applyBorder="1"/>
    <xf numFmtId="0" fontId="5" fillId="0" borderId="4" xfId="0" applyFont="1" applyBorder="1" applyAlignment="1">
      <alignment horizontal="center"/>
    </xf>
    <xf numFmtId="43" fontId="5" fillId="0" borderId="4" xfId="2" applyFont="1" applyBorder="1"/>
    <xf numFmtId="0" fontId="5" fillId="0" borderId="4" xfId="0" applyFont="1" applyBorder="1" applyAlignment="1">
      <alignment horizontal="left"/>
    </xf>
    <xf numFmtId="0" fontId="5" fillId="0" borderId="4" xfId="0" applyFont="1" applyBorder="1" applyAlignment="1"/>
    <xf numFmtId="0" fontId="5" fillId="0" borderId="1" xfId="0" applyFont="1" applyBorder="1" applyAlignment="1">
      <alignment horizontal="left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5" fillId="0" borderId="2" xfId="0" applyFont="1" applyBorder="1"/>
    <xf numFmtId="0" fontId="13" fillId="0" borderId="5" xfId="0" applyFont="1" applyBorder="1"/>
    <xf numFmtId="0" fontId="5" fillId="0" borderId="5" xfId="0" applyFont="1" applyFill="1" applyBorder="1"/>
    <xf numFmtId="0" fontId="0" fillId="0" borderId="0" xfId="0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>
      <alignment horizontal="left"/>
    </xf>
    <xf numFmtId="0" fontId="5" fillId="0" borderId="0" xfId="0" applyFont="1" applyFill="1" applyBorder="1" applyAlignment="1"/>
    <xf numFmtId="0" fontId="1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Alignment="1"/>
    <xf numFmtId="0" fontId="13" fillId="0" borderId="1" xfId="0" applyFont="1" applyBorder="1" applyAlignment="1"/>
    <xf numFmtId="0" fontId="13" fillId="0" borderId="0" xfId="0" applyFont="1" applyFill="1" applyBorder="1"/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5" fillId="0" borderId="0" xfId="0" applyFont="1" applyBorder="1"/>
    <xf numFmtId="0" fontId="7" fillId="0" borderId="2" xfId="0" applyFont="1" applyBorder="1" applyAlignment="1">
      <alignment horizontal="center"/>
    </xf>
    <xf numFmtId="0" fontId="18" fillId="0" borderId="0" xfId="0" applyFont="1" applyBorder="1"/>
    <xf numFmtId="0" fontId="20" fillId="0" borderId="1" xfId="0" applyFont="1" applyBorder="1"/>
    <xf numFmtId="0" fontId="13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8" fillId="0" borderId="0" xfId="0" applyFont="1" applyBorder="1" applyAlignment="1"/>
    <xf numFmtId="1" fontId="0" fillId="0" borderId="1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23" fillId="0" borderId="0" xfId="0" applyFont="1"/>
    <xf numFmtId="0" fontId="23" fillId="5" borderId="0" xfId="0" applyFont="1" applyFill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17" fontId="0" fillId="0" borderId="0" xfId="0" applyNumberFormat="1"/>
    <xf numFmtId="49" fontId="0" fillId="0" borderId="0" xfId="0" applyNumberFormat="1"/>
    <xf numFmtId="49" fontId="0" fillId="0" borderId="1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3" fontId="18" fillId="0" borderId="1" xfId="2" applyFont="1" applyBorder="1" applyAlignment="1">
      <alignment horizontal="right" vertical="center" wrapText="1"/>
    </xf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24" fillId="0" borderId="0" xfId="0" applyFont="1"/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19" fillId="10" borderId="10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19" fillId="10" borderId="11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16" borderId="10" xfId="0" applyFont="1" applyFill="1" applyBorder="1" applyAlignment="1">
      <alignment horizontal="center"/>
    </xf>
    <xf numFmtId="0" fontId="19" fillId="16" borderId="1" xfId="0" applyFont="1" applyFill="1" applyBorder="1" applyAlignment="1">
      <alignment horizontal="center"/>
    </xf>
    <xf numFmtId="0" fontId="19" fillId="16" borderId="11" xfId="0" applyFont="1" applyFill="1" applyBorder="1" applyAlignment="1">
      <alignment horizontal="center"/>
    </xf>
    <xf numFmtId="0" fontId="19" fillId="14" borderId="10" xfId="0" applyFont="1" applyFill="1" applyBorder="1" applyAlignment="1">
      <alignment horizontal="center"/>
    </xf>
    <xf numFmtId="0" fontId="19" fillId="14" borderId="1" xfId="0" applyFont="1" applyFill="1" applyBorder="1" applyAlignment="1">
      <alignment horizontal="center"/>
    </xf>
    <xf numFmtId="0" fontId="19" fillId="14" borderId="11" xfId="0" applyFont="1" applyFill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19" fillId="11" borderId="11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5" borderId="10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9" fillId="5" borderId="11" xfId="0" applyFont="1" applyFill="1" applyBorder="1" applyAlignment="1">
      <alignment horizontal="center"/>
    </xf>
    <xf numFmtId="0" fontId="19" fillId="7" borderId="10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19" fillId="7" borderId="11" xfId="0" applyFont="1" applyFill="1" applyBorder="1" applyAlignment="1">
      <alignment horizontal="center"/>
    </xf>
    <xf numFmtId="0" fontId="19" fillId="9" borderId="10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19" fillId="9" borderId="11" xfId="0" applyFont="1" applyFill="1" applyBorder="1" applyAlignment="1">
      <alignment horizontal="center"/>
    </xf>
    <xf numFmtId="0" fontId="19" fillId="6" borderId="10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0" fontId="19" fillId="6" borderId="11" xfId="0" applyFont="1" applyFill="1" applyBorder="1" applyAlignment="1">
      <alignment horizontal="center"/>
    </xf>
    <xf numFmtId="0" fontId="19" fillId="6" borderId="12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19" fillId="6" borderId="14" xfId="0" applyFont="1" applyFill="1" applyBorder="1" applyAlignment="1">
      <alignment horizontal="center"/>
    </xf>
    <xf numFmtId="0" fontId="19" fillId="12" borderId="10" xfId="0" applyFont="1" applyFill="1" applyBorder="1" applyAlignment="1">
      <alignment horizontal="center"/>
    </xf>
    <xf numFmtId="0" fontId="19" fillId="12" borderId="1" xfId="0" applyFont="1" applyFill="1" applyBorder="1" applyAlignment="1">
      <alignment horizontal="center"/>
    </xf>
    <xf numFmtId="0" fontId="19" fillId="12" borderId="11" xfId="0" applyFont="1" applyFill="1" applyBorder="1" applyAlignment="1">
      <alignment horizontal="center"/>
    </xf>
    <xf numFmtId="0" fontId="19" fillId="13" borderId="10" xfId="0" applyFont="1" applyFill="1" applyBorder="1" applyAlignment="1">
      <alignment horizontal="center"/>
    </xf>
    <xf numFmtId="0" fontId="19" fillId="13" borderId="1" xfId="0" applyFont="1" applyFill="1" applyBorder="1" applyAlignment="1">
      <alignment horizontal="center"/>
    </xf>
    <xf numFmtId="0" fontId="19" fillId="13" borderId="11" xfId="0" applyFont="1" applyFill="1" applyBorder="1" applyAlignment="1">
      <alignment horizontal="center"/>
    </xf>
    <xf numFmtId="0" fontId="19" fillId="8" borderId="10" xfId="0" applyFont="1" applyFill="1" applyBorder="1" applyAlignment="1">
      <alignment horizontal="center"/>
    </xf>
    <xf numFmtId="0" fontId="19" fillId="8" borderId="1" xfId="0" applyFont="1" applyFill="1" applyBorder="1" applyAlignment="1">
      <alignment horizontal="center"/>
    </xf>
    <xf numFmtId="0" fontId="19" fillId="8" borderId="11" xfId="0" applyFont="1" applyFill="1" applyBorder="1" applyAlignment="1">
      <alignment horizontal="center"/>
    </xf>
    <xf numFmtId="0" fontId="19" fillId="15" borderId="10" xfId="0" applyFont="1" applyFill="1" applyBorder="1" applyAlignment="1">
      <alignment horizontal="center"/>
    </xf>
    <xf numFmtId="0" fontId="19" fillId="15" borderId="1" xfId="0" applyFont="1" applyFill="1" applyBorder="1" applyAlignment="1">
      <alignment horizontal="center"/>
    </xf>
    <xf numFmtId="0" fontId="19" fillId="15" borderId="11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43" fontId="18" fillId="0" borderId="4" xfId="2" applyFont="1" applyBorder="1" applyAlignment="1">
      <alignment horizontal="center" vertical="center" wrapText="1"/>
    </xf>
    <xf numFmtId="43" fontId="18" fillId="0" borderId="3" xfId="2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3" fontId="18" fillId="0" borderId="4" xfId="2" applyFont="1" applyBorder="1" applyAlignment="1">
      <alignment horizontal="right" vertical="center" wrapText="1"/>
    </xf>
    <xf numFmtId="43" fontId="18" fillId="0" borderId="3" xfId="2" applyFont="1" applyBorder="1" applyAlignment="1">
      <alignment horizontal="righ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">
    <cellStyle name="_x000d__x000a_JournalTemplate=C:\COMFO\CTALK\JOURSTD.TPL_x000d__x000a_LbStateAddress=3 3 0 251 1 89 2 311_x000d__x000a_LbStateJou" xfId="1" xr:uid="{00000000-0005-0000-0000-000000000000}"/>
    <cellStyle name="Comma" xfId="2" builtinId="3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mruColors>
      <color rgb="FF663300"/>
      <color rgb="FFFF0066"/>
      <color rgb="FFFF33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371476</xdr:colOff>
      <xdr:row>5</xdr:row>
      <xdr:rowOff>142875</xdr:rowOff>
    </xdr:from>
    <xdr:ext cx="5419724" cy="530658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590676" y="1095375"/>
          <a:ext cx="5419724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mk-MK" sz="2800" b="1" cap="none" spc="0">
              <a:ln w="1905"/>
              <a:solidFill>
                <a:srgbClr val="C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</a:t>
          </a:r>
          <a:endParaRPr lang="en-US" sz="5400" b="1" cap="none" spc="0">
            <a:ln w="1905"/>
            <a:solidFill>
              <a:srgbClr val="C00000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twoCellAnchor editAs="oneCell">
    <xdr:from>
      <xdr:col>1</xdr:col>
      <xdr:colOff>0</xdr:colOff>
      <xdr:row>4</xdr:row>
      <xdr:rowOff>0</xdr:rowOff>
    </xdr:from>
    <xdr:to>
      <xdr:col>9</xdr:col>
      <xdr:colOff>322762</xdr:colOff>
      <xdr:row>16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000125"/>
          <a:ext cx="5199562" cy="22955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</xdr:row>
      <xdr:rowOff>0</xdr:rowOff>
    </xdr:from>
    <xdr:to>
      <xdr:col>2</xdr:col>
      <xdr:colOff>3086099</xdr:colOff>
      <xdr:row>3</xdr:row>
      <xdr:rowOff>85725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 flipH="1">
          <a:off x="1228724" y="381000"/>
          <a:ext cx="3076575" cy="276225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lnSpc>
              <a:spcPts val="1800"/>
            </a:lnSpc>
          </a:pPr>
          <a:r>
            <a:rPr lang="mk-MK" sz="1800" b="1"/>
            <a:t>Дупчалки</a:t>
          </a:r>
          <a:endParaRPr lang="en-US" sz="1800" b="1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38100</xdr:rowOff>
    </xdr:from>
    <xdr:to>
      <xdr:col>3</xdr:col>
      <xdr:colOff>9525</xdr:colOff>
      <xdr:row>2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 flipH="1">
          <a:off x="1047750" y="228600"/>
          <a:ext cx="3600450" cy="276225"/>
        </a:xfrm>
        <a:prstGeom prst="rect">
          <a:avLst/>
        </a:prstGeom>
        <a:solidFill>
          <a:srgbClr val="C0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lnSpc>
              <a:spcPts val="1800"/>
            </a:lnSpc>
          </a:pPr>
          <a:r>
            <a:rPr lang="mk-MK" sz="1800" b="1"/>
            <a:t>Промоција</a:t>
          </a:r>
          <a:endParaRPr lang="en-US" sz="1800" b="1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</xdr:row>
      <xdr:rowOff>0</xdr:rowOff>
    </xdr:from>
    <xdr:to>
      <xdr:col>3</xdr:col>
      <xdr:colOff>9524</xdr:colOff>
      <xdr:row>2</xdr:row>
      <xdr:rowOff>85725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 flipH="1">
          <a:off x="1095374" y="190500"/>
          <a:ext cx="3457575" cy="276225"/>
        </a:xfrm>
        <a:prstGeom prst="rect">
          <a:avLst/>
        </a:prstGeom>
        <a:solidFill>
          <a:srgbClr val="FF006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mk-MK" sz="1800" b="1"/>
            <a:t>Презентација</a:t>
          </a:r>
          <a:endParaRPr lang="en-US" sz="1800" b="1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0</xdr:row>
      <xdr:rowOff>209549</xdr:rowOff>
    </xdr:from>
    <xdr:to>
      <xdr:col>2</xdr:col>
      <xdr:colOff>3952873</xdr:colOff>
      <xdr:row>2</xdr:row>
      <xdr:rowOff>9524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 flipH="1">
          <a:off x="1171574" y="209549"/>
          <a:ext cx="3943349" cy="276225"/>
        </a:xfrm>
        <a:prstGeom prst="rect">
          <a:avLst/>
        </a:prstGeom>
        <a:solidFill>
          <a:srgbClr val="6633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mk-MK" sz="1800" b="1"/>
            <a:t>Печатени обрасци</a:t>
          </a:r>
          <a:endParaRPr lang="en-US" sz="1800" b="1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38100</xdr:rowOff>
    </xdr:from>
    <xdr:to>
      <xdr:col>3</xdr:col>
      <xdr:colOff>9524</xdr:colOff>
      <xdr:row>2</xdr:row>
      <xdr:rowOff>123825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 flipH="1">
          <a:off x="1028700" y="228600"/>
          <a:ext cx="3400424" cy="2762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800" b="1"/>
            <a:t>IT-</a:t>
          </a:r>
          <a:r>
            <a:rPr lang="mk-MK" sz="1800" b="1"/>
            <a:t>Опрема</a:t>
          </a:r>
          <a:endParaRPr lang="en-US" sz="1800" b="1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152400</xdr:rowOff>
    </xdr:from>
    <xdr:to>
      <xdr:col>2</xdr:col>
      <xdr:colOff>3048000</xdr:colOff>
      <xdr:row>2</xdr:row>
      <xdr:rowOff>104775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 flipH="1">
          <a:off x="1219200" y="152400"/>
          <a:ext cx="3048000" cy="333375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mk-MK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Училишен прибор</a:t>
          </a:r>
          <a:endParaRPr lang="mk-MK" sz="3200">
            <a:effectLst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542924</xdr:colOff>
      <xdr:row>1</xdr:row>
      <xdr:rowOff>38100</xdr:rowOff>
    </xdr:from>
    <xdr:to>
      <xdr:col>2</xdr:col>
      <xdr:colOff>2914648</xdr:colOff>
      <xdr:row>2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 flipH="1">
          <a:off x="1152524" y="228600"/>
          <a:ext cx="2924174" cy="27622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mk-MK" sz="1800" b="1"/>
            <a:t>Средства за хигиена</a:t>
          </a:r>
          <a:endParaRPr lang="en-US" sz="18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</xdr:row>
      <xdr:rowOff>38099</xdr:rowOff>
    </xdr:from>
    <xdr:to>
      <xdr:col>3</xdr:col>
      <xdr:colOff>9525</xdr:colOff>
      <xdr:row>2</xdr:row>
      <xdr:rowOff>123824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 flipH="1">
          <a:off x="1019174" y="228599"/>
          <a:ext cx="3038476" cy="27622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mk-MK" sz="1800" b="1"/>
            <a:t>Прибор за пишување</a:t>
          </a:r>
          <a:endParaRPr lang="en-US" sz="18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561974</xdr:colOff>
      <xdr:row>1</xdr:row>
      <xdr:rowOff>180974</xdr:rowOff>
    </xdr:from>
    <xdr:to>
      <xdr:col>9</xdr:col>
      <xdr:colOff>0</xdr:colOff>
      <xdr:row>2</xdr:row>
      <xdr:rowOff>47625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 flipH="1" flipV="1">
          <a:off x="10667999" y="419099"/>
          <a:ext cx="47626" cy="104776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r"/>
          <a:endParaRPr lang="en-US" sz="18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38100</xdr:rowOff>
    </xdr:from>
    <xdr:to>
      <xdr:col>3</xdr:col>
      <xdr:colOff>9525</xdr:colOff>
      <xdr:row>2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 flipH="1">
          <a:off x="1047750" y="228600"/>
          <a:ext cx="3600450" cy="276225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lnSpc>
              <a:spcPts val="1800"/>
            </a:lnSpc>
          </a:pPr>
          <a:r>
            <a:rPr lang="mk-MK" sz="1800" b="1"/>
            <a:t>Мрежен</a:t>
          </a:r>
          <a:r>
            <a:rPr lang="mk-MK" sz="1800" b="1" baseline="0"/>
            <a:t> програм</a:t>
          </a:r>
          <a:endParaRPr lang="en-US" sz="18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</xdr:row>
      <xdr:rowOff>38100</xdr:rowOff>
    </xdr:from>
    <xdr:to>
      <xdr:col>2</xdr:col>
      <xdr:colOff>3581399</xdr:colOff>
      <xdr:row>2</xdr:row>
      <xdr:rowOff>123825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 flipH="1">
          <a:off x="1057274" y="228600"/>
          <a:ext cx="3571875" cy="276225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lnSpc>
              <a:spcPts val="1800"/>
            </a:lnSpc>
          </a:pPr>
          <a:r>
            <a:rPr lang="mk-MK" sz="1800" b="1"/>
            <a:t>Организација и архивирање</a:t>
          </a:r>
          <a:endParaRPr lang="en-US" sz="18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390523</xdr:colOff>
      <xdr:row>0</xdr:row>
      <xdr:rowOff>104775</xdr:rowOff>
    </xdr:from>
    <xdr:to>
      <xdr:col>2</xdr:col>
      <xdr:colOff>3638549</xdr:colOff>
      <xdr:row>2</xdr:row>
      <xdr:rowOff>142875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 flipH="1">
          <a:off x="1028698" y="104775"/>
          <a:ext cx="3648076" cy="419100"/>
        </a:xfrm>
        <a:prstGeom prst="rect">
          <a:avLst/>
        </a:prstGeom>
        <a:solidFill>
          <a:srgbClr val="FF33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mk-MK" sz="1600" b="1"/>
            <a:t>Канцелариски прибор и материјал</a:t>
          </a:r>
          <a:endParaRPr lang="en-US" sz="16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628649</xdr:colOff>
      <xdr:row>1</xdr:row>
      <xdr:rowOff>9525</xdr:rowOff>
    </xdr:from>
    <xdr:to>
      <xdr:col>3</xdr:col>
      <xdr:colOff>9524</xdr:colOff>
      <xdr:row>2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 flipH="1">
          <a:off x="1438274" y="200025"/>
          <a:ext cx="3495675" cy="27622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mk-MK" sz="1700" b="1"/>
            <a:t>Машини и опрема за укоричување</a:t>
          </a:r>
          <a:endParaRPr lang="en-US" sz="17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57149</xdr:rowOff>
    </xdr:from>
    <xdr:to>
      <xdr:col>2</xdr:col>
      <xdr:colOff>3105148</xdr:colOff>
      <xdr:row>2</xdr:row>
      <xdr:rowOff>142874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 flipH="1">
          <a:off x="1314450" y="247649"/>
          <a:ext cx="3105148" cy="276225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mk-MK" sz="1800" b="1"/>
            <a:t>Калкулатори</a:t>
          </a:r>
          <a:endParaRPr lang="en-US" sz="18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</xdr:row>
      <xdr:rowOff>47625</xdr:rowOff>
    </xdr:from>
    <xdr:to>
      <xdr:col>3</xdr:col>
      <xdr:colOff>9523</xdr:colOff>
      <xdr:row>2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 flipH="1">
          <a:off x="1228724" y="238125"/>
          <a:ext cx="3067049" cy="276225"/>
        </a:xfrm>
        <a:prstGeom prst="rect">
          <a:avLst/>
        </a:prstGeom>
        <a:solidFill>
          <a:schemeClr val="tx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lnSpc>
              <a:spcPts val="1800"/>
            </a:lnSpc>
          </a:pPr>
          <a:r>
            <a:rPr lang="mk-MK" sz="1800" b="1"/>
            <a:t>Хефталици</a:t>
          </a:r>
          <a:endParaRPr lang="en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N51"/>
  <sheetViews>
    <sheetView zoomScale="85" zoomScaleNormal="85" workbookViewId="0">
      <selection activeCell="K20" sqref="K20"/>
    </sheetView>
  </sheetViews>
  <sheetFormatPr defaultRowHeight="14.4"/>
  <cols>
    <col min="10" max="10" width="10.6640625" customWidth="1"/>
  </cols>
  <sheetData>
    <row r="1" spans="1:14">
      <c r="A1" s="84"/>
      <c r="B1" s="85"/>
      <c r="C1" s="85"/>
      <c r="D1" s="85"/>
      <c r="E1" s="85"/>
      <c r="F1" s="85"/>
      <c r="G1" s="85"/>
      <c r="H1" s="85"/>
      <c r="I1" s="85"/>
      <c r="J1" s="85"/>
      <c r="K1" s="49"/>
    </row>
    <row r="2" spans="1:14" ht="33.6">
      <c r="A2" s="86"/>
      <c r="B2" s="49"/>
      <c r="C2" s="135" t="s">
        <v>2979</v>
      </c>
      <c r="D2" s="135"/>
      <c r="E2" s="135"/>
      <c r="F2" s="135"/>
      <c r="G2" s="135"/>
      <c r="H2" s="135"/>
      <c r="I2" s="49"/>
      <c r="J2" s="49"/>
      <c r="K2" s="49"/>
    </row>
    <row r="3" spans="1:14">
      <c r="A3" s="86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4" ht="15" customHeight="1">
      <c r="A4" s="86"/>
      <c r="B4" s="49"/>
      <c r="C4" s="49"/>
      <c r="D4" s="49"/>
      <c r="E4" s="49"/>
      <c r="F4" s="49"/>
      <c r="G4" s="87"/>
      <c r="H4" s="87"/>
      <c r="I4" s="87"/>
      <c r="J4" s="87"/>
      <c r="K4" s="87"/>
      <c r="L4" s="30"/>
      <c r="M4" s="30"/>
      <c r="N4" s="30"/>
    </row>
    <row r="5" spans="1:14" ht="15" customHeight="1">
      <c r="A5" s="86"/>
      <c r="B5" s="49"/>
      <c r="C5" s="49"/>
      <c r="D5" s="49"/>
      <c r="E5" s="49"/>
      <c r="F5" s="49"/>
      <c r="G5" s="87"/>
      <c r="H5" s="87"/>
      <c r="I5" s="87"/>
      <c r="J5" s="87"/>
      <c r="K5" s="87"/>
      <c r="L5" s="30"/>
      <c r="M5" s="30"/>
      <c r="N5" s="30"/>
    </row>
    <row r="6" spans="1:14" ht="15" customHeight="1">
      <c r="A6" s="86"/>
      <c r="B6" s="49"/>
      <c r="C6" s="49"/>
      <c r="D6" s="49"/>
      <c r="E6" s="49"/>
      <c r="F6" s="49"/>
      <c r="G6" s="87"/>
      <c r="H6" s="87"/>
      <c r="I6" s="87"/>
      <c r="J6" s="87"/>
      <c r="K6" s="87"/>
      <c r="L6" s="30"/>
      <c r="M6" s="30"/>
      <c r="N6" s="30"/>
    </row>
    <row r="7" spans="1:14">
      <c r="A7" s="86"/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4">
      <c r="A8" s="86"/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4">
      <c r="A9" s="86"/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4">
      <c r="A10" s="86"/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4">
      <c r="A11" s="86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4">
      <c r="A12" s="86"/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4">
      <c r="A13" s="8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4">
      <c r="A14" s="8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4">
      <c r="A15" s="86"/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4">
      <c r="A16" s="86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>
      <c r="A17" s="8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21">
      <c r="A18" s="86"/>
      <c r="B18" s="49"/>
      <c r="C18" s="134" t="s">
        <v>2980</v>
      </c>
      <c r="D18" s="134"/>
      <c r="E18" s="134"/>
      <c r="F18" s="134"/>
      <c r="G18" s="134"/>
      <c r="H18" s="134"/>
      <c r="I18" s="49"/>
      <c r="J18" s="49"/>
      <c r="K18" s="49"/>
    </row>
    <row r="19" spans="1:11">
      <c r="A19" s="86"/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>
      <c r="A20" s="145" t="s">
        <v>1954</v>
      </c>
      <c r="B20" s="146"/>
      <c r="C20" s="146"/>
      <c r="D20" s="146"/>
      <c r="E20" s="146"/>
      <c r="F20" s="146"/>
      <c r="G20" s="146"/>
      <c r="H20" s="146"/>
      <c r="I20" s="146"/>
      <c r="J20" s="147"/>
    </row>
    <row r="21" spans="1:11">
      <c r="A21" s="145"/>
      <c r="B21" s="146"/>
      <c r="C21" s="146"/>
      <c r="D21" s="146"/>
      <c r="E21" s="146"/>
      <c r="F21" s="146"/>
      <c r="G21" s="146"/>
      <c r="H21" s="146"/>
      <c r="I21" s="146"/>
      <c r="J21" s="147"/>
    </row>
    <row r="22" spans="1:11">
      <c r="A22" s="148" t="s">
        <v>1955</v>
      </c>
      <c r="B22" s="149"/>
      <c r="C22" s="149"/>
      <c r="D22" s="149"/>
      <c r="E22" s="149"/>
      <c r="F22" s="149"/>
      <c r="G22" s="149"/>
      <c r="H22" s="149"/>
      <c r="I22" s="149"/>
      <c r="J22" s="150"/>
    </row>
    <row r="23" spans="1:11">
      <c r="A23" s="148"/>
      <c r="B23" s="149"/>
      <c r="C23" s="149"/>
      <c r="D23" s="149"/>
      <c r="E23" s="149"/>
      <c r="F23" s="149"/>
      <c r="G23" s="149"/>
      <c r="H23" s="149"/>
      <c r="I23" s="149"/>
      <c r="J23" s="150"/>
    </row>
    <row r="24" spans="1:11">
      <c r="A24" s="151" t="s">
        <v>590</v>
      </c>
      <c r="B24" s="152"/>
      <c r="C24" s="152"/>
      <c r="D24" s="152"/>
      <c r="E24" s="152"/>
      <c r="F24" s="152"/>
      <c r="G24" s="152"/>
      <c r="H24" s="152"/>
      <c r="I24" s="152"/>
      <c r="J24" s="153"/>
    </row>
    <row r="25" spans="1:11">
      <c r="A25" s="151"/>
      <c r="B25" s="152"/>
      <c r="C25" s="152"/>
      <c r="D25" s="152"/>
      <c r="E25" s="152"/>
      <c r="F25" s="152"/>
      <c r="G25" s="152"/>
      <c r="H25" s="152"/>
      <c r="I25" s="152"/>
      <c r="J25" s="153"/>
    </row>
    <row r="26" spans="1:11">
      <c r="A26" s="154" t="s">
        <v>1956</v>
      </c>
      <c r="B26" s="155"/>
      <c r="C26" s="155"/>
      <c r="D26" s="155"/>
      <c r="E26" s="155"/>
      <c r="F26" s="155"/>
      <c r="G26" s="155"/>
      <c r="H26" s="155"/>
      <c r="I26" s="155"/>
      <c r="J26" s="156"/>
    </row>
    <row r="27" spans="1:11">
      <c r="A27" s="154"/>
      <c r="B27" s="155"/>
      <c r="C27" s="155"/>
      <c r="D27" s="155"/>
      <c r="E27" s="155"/>
      <c r="F27" s="155"/>
      <c r="G27" s="155"/>
      <c r="H27" s="155"/>
      <c r="I27" s="155"/>
      <c r="J27" s="156"/>
    </row>
    <row r="28" spans="1:11">
      <c r="A28" s="131" t="s">
        <v>1957</v>
      </c>
      <c r="B28" s="132"/>
      <c r="C28" s="132"/>
      <c r="D28" s="132"/>
      <c r="E28" s="132"/>
      <c r="F28" s="132"/>
      <c r="G28" s="132"/>
      <c r="H28" s="132"/>
      <c r="I28" s="132"/>
      <c r="J28" s="133"/>
    </row>
    <row r="29" spans="1:11">
      <c r="A29" s="131"/>
      <c r="B29" s="132"/>
      <c r="C29" s="132"/>
      <c r="D29" s="132"/>
      <c r="E29" s="132"/>
      <c r="F29" s="132"/>
      <c r="G29" s="132"/>
      <c r="H29" s="132"/>
      <c r="I29" s="132"/>
      <c r="J29" s="133"/>
    </row>
    <row r="30" spans="1:11">
      <c r="A30" s="142" t="s">
        <v>1944</v>
      </c>
      <c r="B30" s="143"/>
      <c r="C30" s="143"/>
      <c r="D30" s="143"/>
      <c r="E30" s="143"/>
      <c r="F30" s="143"/>
      <c r="G30" s="143"/>
      <c r="H30" s="143"/>
      <c r="I30" s="143"/>
      <c r="J30" s="144"/>
    </row>
    <row r="31" spans="1:11">
      <c r="A31" s="142"/>
      <c r="B31" s="143"/>
      <c r="C31" s="143"/>
      <c r="D31" s="143"/>
      <c r="E31" s="143"/>
      <c r="F31" s="143"/>
      <c r="G31" s="143"/>
      <c r="H31" s="143"/>
      <c r="I31" s="143"/>
      <c r="J31" s="144"/>
    </row>
    <row r="32" spans="1:11">
      <c r="A32" s="163" t="s">
        <v>1045</v>
      </c>
      <c r="B32" s="164"/>
      <c r="C32" s="164"/>
      <c r="D32" s="164"/>
      <c r="E32" s="164"/>
      <c r="F32" s="164"/>
      <c r="G32" s="164"/>
      <c r="H32" s="164"/>
      <c r="I32" s="164"/>
      <c r="J32" s="165"/>
    </row>
    <row r="33" spans="1:10">
      <c r="A33" s="163"/>
      <c r="B33" s="164"/>
      <c r="C33" s="164"/>
      <c r="D33" s="164"/>
      <c r="E33" s="164"/>
      <c r="F33" s="164"/>
      <c r="G33" s="164"/>
      <c r="H33" s="164"/>
      <c r="I33" s="164"/>
      <c r="J33" s="165"/>
    </row>
    <row r="34" spans="1:10">
      <c r="A34" s="166" t="s">
        <v>458</v>
      </c>
      <c r="B34" s="167"/>
      <c r="C34" s="167"/>
      <c r="D34" s="167"/>
      <c r="E34" s="167"/>
      <c r="F34" s="167"/>
      <c r="G34" s="167"/>
      <c r="H34" s="167"/>
      <c r="I34" s="167"/>
      <c r="J34" s="168"/>
    </row>
    <row r="35" spans="1:10">
      <c r="A35" s="166"/>
      <c r="B35" s="167"/>
      <c r="C35" s="167"/>
      <c r="D35" s="167"/>
      <c r="E35" s="167"/>
      <c r="F35" s="167"/>
      <c r="G35" s="167"/>
      <c r="H35" s="167"/>
      <c r="I35" s="167"/>
      <c r="J35" s="168"/>
    </row>
    <row r="36" spans="1:10">
      <c r="A36" s="169" t="s">
        <v>1958</v>
      </c>
      <c r="B36" s="170"/>
      <c r="C36" s="170"/>
      <c r="D36" s="170"/>
      <c r="E36" s="170"/>
      <c r="F36" s="170"/>
      <c r="G36" s="170"/>
      <c r="H36" s="170"/>
      <c r="I36" s="170"/>
      <c r="J36" s="171"/>
    </row>
    <row r="37" spans="1:10">
      <c r="A37" s="169"/>
      <c r="B37" s="170"/>
      <c r="C37" s="170"/>
      <c r="D37" s="170"/>
      <c r="E37" s="170"/>
      <c r="F37" s="170"/>
      <c r="G37" s="170"/>
      <c r="H37" s="170"/>
      <c r="I37" s="170"/>
      <c r="J37" s="171"/>
    </row>
    <row r="38" spans="1:10">
      <c r="A38" s="172" t="s">
        <v>1959</v>
      </c>
      <c r="B38" s="173"/>
      <c r="C38" s="173"/>
      <c r="D38" s="173"/>
      <c r="E38" s="173"/>
      <c r="F38" s="173"/>
      <c r="G38" s="173"/>
      <c r="H38" s="173"/>
      <c r="I38" s="173"/>
      <c r="J38" s="174"/>
    </row>
    <row r="39" spans="1:10">
      <c r="A39" s="172"/>
      <c r="B39" s="173"/>
      <c r="C39" s="173"/>
      <c r="D39" s="173"/>
      <c r="E39" s="173"/>
      <c r="F39" s="173"/>
      <c r="G39" s="173"/>
      <c r="H39" s="173"/>
      <c r="I39" s="173"/>
      <c r="J39" s="174"/>
    </row>
    <row r="40" spans="1:10">
      <c r="A40" s="131" t="s">
        <v>1960</v>
      </c>
      <c r="B40" s="132"/>
      <c r="C40" s="132"/>
      <c r="D40" s="132"/>
      <c r="E40" s="132"/>
      <c r="F40" s="132"/>
      <c r="G40" s="132"/>
      <c r="H40" s="132"/>
      <c r="I40" s="132"/>
      <c r="J40" s="133"/>
    </row>
    <row r="41" spans="1:10">
      <c r="A41" s="131"/>
      <c r="B41" s="132"/>
      <c r="C41" s="132"/>
      <c r="D41" s="132"/>
      <c r="E41" s="132"/>
      <c r="F41" s="132"/>
      <c r="G41" s="132"/>
      <c r="H41" s="132"/>
      <c r="I41" s="132"/>
      <c r="J41" s="133"/>
    </row>
    <row r="42" spans="1:10">
      <c r="A42" s="175" t="s">
        <v>1961</v>
      </c>
      <c r="B42" s="176"/>
      <c r="C42" s="176"/>
      <c r="D42" s="176"/>
      <c r="E42" s="176"/>
      <c r="F42" s="176"/>
      <c r="G42" s="176"/>
      <c r="H42" s="176"/>
      <c r="I42" s="176"/>
      <c r="J42" s="177"/>
    </row>
    <row r="43" spans="1:10">
      <c r="A43" s="175"/>
      <c r="B43" s="176"/>
      <c r="C43" s="176"/>
      <c r="D43" s="176"/>
      <c r="E43" s="176"/>
      <c r="F43" s="176"/>
      <c r="G43" s="176"/>
      <c r="H43" s="176"/>
      <c r="I43" s="176"/>
      <c r="J43" s="177"/>
    </row>
    <row r="44" spans="1:10">
      <c r="A44" s="136" t="s">
        <v>1962</v>
      </c>
      <c r="B44" s="137"/>
      <c r="C44" s="137"/>
      <c r="D44" s="137"/>
      <c r="E44" s="137"/>
      <c r="F44" s="137"/>
      <c r="G44" s="137"/>
      <c r="H44" s="137"/>
      <c r="I44" s="137"/>
      <c r="J44" s="138"/>
    </row>
    <row r="45" spans="1:10">
      <c r="A45" s="136"/>
      <c r="B45" s="137"/>
      <c r="C45" s="137"/>
      <c r="D45" s="137"/>
      <c r="E45" s="137"/>
      <c r="F45" s="137"/>
      <c r="G45" s="137"/>
      <c r="H45" s="137"/>
      <c r="I45" s="137"/>
      <c r="J45" s="138"/>
    </row>
    <row r="46" spans="1:10">
      <c r="A46" s="139" t="s">
        <v>1963</v>
      </c>
      <c r="B46" s="140"/>
      <c r="C46" s="140"/>
      <c r="D46" s="140"/>
      <c r="E46" s="140"/>
      <c r="F46" s="140"/>
      <c r="G46" s="140"/>
      <c r="H46" s="140"/>
      <c r="I46" s="140"/>
      <c r="J46" s="141"/>
    </row>
    <row r="47" spans="1:10">
      <c r="A47" s="139"/>
      <c r="B47" s="140"/>
      <c r="C47" s="140"/>
      <c r="D47" s="140"/>
      <c r="E47" s="140"/>
      <c r="F47" s="140"/>
      <c r="G47" s="140"/>
      <c r="H47" s="140"/>
      <c r="I47" s="140"/>
      <c r="J47" s="141"/>
    </row>
    <row r="48" spans="1:10">
      <c r="A48" s="157" t="s">
        <v>1964</v>
      </c>
      <c r="B48" s="158"/>
      <c r="C48" s="158"/>
      <c r="D48" s="158"/>
      <c r="E48" s="158"/>
      <c r="F48" s="158"/>
      <c r="G48" s="158"/>
      <c r="H48" s="158"/>
      <c r="I48" s="158"/>
      <c r="J48" s="159"/>
    </row>
    <row r="49" spans="1:10" ht="15" thickBot="1">
      <c r="A49" s="160"/>
      <c r="B49" s="161"/>
      <c r="C49" s="161"/>
      <c r="D49" s="161"/>
      <c r="E49" s="161"/>
      <c r="F49" s="161"/>
      <c r="G49" s="161"/>
      <c r="H49" s="161"/>
      <c r="I49" s="161"/>
      <c r="J49" s="162"/>
    </row>
    <row r="51" spans="1:10">
      <c r="A51" t="s">
        <v>3111</v>
      </c>
    </row>
  </sheetData>
  <sheetProtection password="DAD1" sheet="1" scenarios="1" deleteColumns="0" deleteRows="0"/>
  <mergeCells count="17">
    <mergeCell ref="A48:J49"/>
    <mergeCell ref="A32:J33"/>
    <mergeCell ref="A34:J35"/>
    <mergeCell ref="A36:J37"/>
    <mergeCell ref="A38:J39"/>
    <mergeCell ref="A40:J41"/>
    <mergeCell ref="A42:J43"/>
    <mergeCell ref="A28:J29"/>
    <mergeCell ref="C18:H18"/>
    <mergeCell ref="C2:H2"/>
    <mergeCell ref="A44:J45"/>
    <mergeCell ref="A46:J47"/>
    <mergeCell ref="A30:J31"/>
    <mergeCell ref="A20:J21"/>
    <mergeCell ref="A22:J23"/>
    <mergeCell ref="A24:J25"/>
    <mergeCell ref="A26:J27"/>
  </mergeCells>
  <phoneticPr fontId="9" type="noConversion"/>
  <pageMargins left="0.14000000000000001" right="0.13" top="7.0000000000000007E-2" bottom="0.24" header="7.0000000000000007E-2" footer="0.37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>
    <tabColor theme="2" tint="-0.249977111117893"/>
  </sheetPr>
  <dimension ref="A7:E43"/>
  <sheetViews>
    <sheetView workbookViewId="0">
      <selection activeCell="E27" sqref="E27"/>
    </sheetView>
  </sheetViews>
  <sheetFormatPr defaultRowHeight="14.4"/>
  <cols>
    <col min="1" max="2" width="9.109375" style="46"/>
    <col min="3" max="3" width="46.44140625" customWidth="1"/>
    <col min="5" max="5" width="9.109375" style="101"/>
  </cols>
  <sheetData>
    <row r="7" spans="1:5" ht="15" thickBot="1"/>
    <row r="8" spans="1:5" ht="15" thickBot="1">
      <c r="C8" s="13" t="s">
        <v>445</v>
      </c>
    </row>
    <row r="9" spans="1:5">
      <c r="C9" s="14"/>
    </row>
    <row r="10" spans="1:5" ht="24" customHeight="1">
      <c r="A10" s="4" t="s">
        <v>69</v>
      </c>
      <c r="B10" s="5" t="s">
        <v>423</v>
      </c>
      <c r="C10" s="5" t="s">
        <v>424</v>
      </c>
      <c r="D10" s="4" t="s">
        <v>71</v>
      </c>
      <c r="E10" s="113" t="s">
        <v>2981</v>
      </c>
    </row>
    <row r="11" spans="1:5">
      <c r="A11" s="4">
        <v>26</v>
      </c>
      <c r="B11" s="57" t="s">
        <v>2216</v>
      </c>
      <c r="C11" s="57" t="s">
        <v>2217</v>
      </c>
      <c r="D11" s="4" t="s">
        <v>80</v>
      </c>
      <c r="E11" s="102" t="s">
        <v>3238</v>
      </c>
    </row>
    <row r="12" spans="1:5">
      <c r="A12" s="4">
        <v>26</v>
      </c>
      <c r="B12" s="57" t="s">
        <v>2218</v>
      </c>
      <c r="C12" s="57" t="s">
        <v>2219</v>
      </c>
      <c r="D12" s="4" t="s">
        <v>80</v>
      </c>
      <c r="E12" s="102" t="s">
        <v>3070</v>
      </c>
    </row>
    <row r="13" spans="1:5">
      <c r="A13" s="4">
        <v>26</v>
      </c>
      <c r="B13" s="57" t="s">
        <v>2220</v>
      </c>
      <c r="C13" s="57" t="s">
        <v>2221</v>
      </c>
      <c r="D13" s="4" t="s">
        <v>80</v>
      </c>
      <c r="E13" s="102" t="s">
        <v>3308</v>
      </c>
    </row>
    <row r="14" spans="1:5">
      <c r="A14" s="4">
        <v>26</v>
      </c>
      <c r="B14" s="57" t="s">
        <v>2222</v>
      </c>
      <c r="C14" s="57" t="s">
        <v>2223</v>
      </c>
      <c r="D14" s="4" t="s">
        <v>80</v>
      </c>
      <c r="E14" s="102" t="s">
        <v>3003</v>
      </c>
    </row>
    <row r="15" spans="1:5">
      <c r="A15" s="4">
        <v>26</v>
      </c>
      <c r="B15" s="57" t="s">
        <v>2224</v>
      </c>
      <c r="C15" s="57" t="s">
        <v>2225</v>
      </c>
      <c r="D15" s="4" t="s">
        <v>80</v>
      </c>
      <c r="E15" s="102" t="s">
        <v>3081</v>
      </c>
    </row>
    <row r="16" spans="1:5">
      <c r="A16" s="4">
        <v>26</v>
      </c>
      <c r="B16" s="57" t="s">
        <v>2226</v>
      </c>
      <c r="C16" s="57" t="s">
        <v>2227</v>
      </c>
      <c r="D16" s="4" t="s">
        <v>80</v>
      </c>
      <c r="E16" s="102" t="s">
        <v>3067</v>
      </c>
    </row>
    <row r="17" spans="1:5">
      <c r="A17" s="51">
        <v>27</v>
      </c>
      <c r="B17" s="23" t="s">
        <v>1943</v>
      </c>
      <c r="C17" s="47" t="s">
        <v>1474</v>
      </c>
      <c r="D17" s="51" t="s">
        <v>80</v>
      </c>
      <c r="E17" s="102" t="s">
        <v>3144</v>
      </c>
    </row>
    <row r="18" spans="1:5">
      <c r="A18" s="51">
        <v>27</v>
      </c>
      <c r="B18" s="23" t="s">
        <v>1472</v>
      </c>
      <c r="C18" s="43" t="s">
        <v>1475</v>
      </c>
      <c r="D18" s="51" t="s">
        <v>80</v>
      </c>
      <c r="E18" s="102" t="s">
        <v>3023</v>
      </c>
    </row>
    <row r="19" spans="1:5">
      <c r="A19" s="51">
        <v>27</v>
      </c>
      <c r="B19" s="23" t="s">
        <v>1129</v>
      </c>
      <c r="C19" s="23" t="s">
        <v>1473</v>
      </c>
      <c r="D19" s="51" t="s">
        <v>80</v>
      </c>
      <c r="E19" s="102" t="s">
        <v>3264</v>
      </c>
    </row>
    <row r="20" spans="1:5">
      <c r="A20" s="51">
        <v>27</v>
      </c>
      <c r="B20" s="43" t="s">
        <v>1471</v>
      </c>
      <c r="C20" s="6" t="s">
        <v>1260</v>
      </c>
      <c r="D20" s="10" t="s">
        <v>80</v>
      </c>
      <c r="E20" s="102" t="s">
        <v>3148</v>
      </c>
    </row>
    <row r="21" spans="1:5">
      <c r="A21" s="51">
        <v>27</v>
      </c>
      <c r="B21" s="6" t="s">
        <v>446</v>
      </c>
      <c r="C21" s="6" t="s">
        <v>709</v>
      </c>
      <c r="D21" s="10" t="s">
        <v>80</v>
      </c>
      <c r="E21" s="102" t="s">
        <v>3206</v>
      </c>
    </row>
    <row r="22" spans="1:5">
      <c r="A22" s="51">
        <v>27</v>
      </c>
      <c r="B22" s="6" t="s">
        <v>711</v>
      </c>
      <c r="C22" s="6" t="s">
        <v>712</v>
      </c>
      <c r="D22" s="10" t="s">
        <v>80</v>
      </c>
      <c r="E22" s="102" t="s">
        <v>3067</v>
      </c>
    </row>
    <row r="23" spans="1:5">
      <c r="A23" s="51">
        <v>29</v>
      </c>
      <c r="B23" s="6" t="s">
        <v>713</v>
      </c>
      <c r="C23" s="6" t="s">
        <v>714</v>
      </c>
      <c r="D23" s="10" t="s">
        <v>80</v>
      </c>
      <c r="E23" s="102" t="s">
        <v>3232</v>
      </c>
    </row>
    <row r="24" spans="1:5">
      <c r="A24" s="51">
        <v>29</v>
      </c>
      <c r="B24" s="6" t="s">
        <v>1130</v>
      </c>
      <c r="C24" s="6" t="s">
        <v>1128</v>
      </c>
      <c r="D24" s="10" t="s">
        <v>80</v>
      </c>
      <c r="E24" s="102" t="s">
        <v>3212</v>
      </c>
    </row>
    <row r="25" spans="1:5">
      <c r="A25" s="51">
        <v>29</v>
      </c>
      <c r="B25" s="6" t="s">
        <v>715</v>
      </c>
      <c r="C25" s="6" t="s">
        <v>716</v>
      </c>
      <c r="D25" s="10" t="s">
        <v>80</v>
      </c>
      <c r="E25" s="102" t="s">
        <v>3212</v>
      </c>
    </row>
    <row r="26" spans="1:5">
      <c r="A26" s="51">
        <v>29</v>
      </c>
      <c r="B26" s="6" t="s">
        <v>717</v>
      </c>
      <c r="C26" s="6" t="s">
        <v>718</v>
      </c>
      <c r="D26" s="10" t="s">
        <v>80</v>
      </c>
      <c r="E26" s="102" t="s">
        <v>3309</v>
      </c>
    </row>
    <row r="27" spans="1:5">
      <c r="A27" s="51">
        <v>29</v>
      </c>
      <c r="B27" s="6" t="s">
        <v>1127</v>
      </c>
      <c r="C27" s="6" t="s">
        <v>1126</v>
      </c>
      <c r="D27" s="10" t="s">
        <v>80</v>
      </c>
      <c r="E27" s="102" t="s">
        <v>3356</v>
      </c>
    </row>
    <row r="28" spans="1:5">
      <c r="A28" s="51">
        <v>29</v>
      </c>
      <c r="B28" s="6" t="s">
        <v>447</v>
      </c>
      <c r="C28" s="6" t="s">
        <v>452</v>
      </c>
      <c r="D28" s="10" t="s">
        <v>80</v>
      </c>
      <c r="E28" s="102" t="s">
        <v>3232</v>
      </c>
    </row>
    <row r="29" spans="1:5">
      <c r="A29" s="51">
        <v>30</v>
      </c>
      <c r="B29" s="6" t="s">
        <v>49</v>
      </c>
      <c r="C29" s="6" t="s">
        <v>710</v>
      </c>
      <c r="D29" s="10" t="s">
        <v>80</v>
      </c>
      <c r="E29" s="102" t="s">
        <v>3029</v>
      </c>
    </row>
    <row r="30" spans="1:5">
      <c r="A30" s="51">
        <v>30</v>
      </c>
      <c r="B30" s="6" t="s">
        <v>453</v>
      </c>
      <c r="C30" s="6" t="s">
        <v>448</v>
      </c>
      <c r="D30" s="10" t="s">
        <v>80</v>
      </c>
      <c r="E30" s="102" t="s">
        <v>3065</v>
      </c>
    </row>
    <row r="31" spans="1:5">
      <c r="A31" s="51">
        <v>30</v>
      </c>
      <c r="B31" s="6" t="s">
        <v>454</v>
      </c>
      <c r="C31" s="6" t="s">
        <v>449</v>
      </c>
      <c r="D31" s="10" t="s">
        <v>80</v>
      </c>
      <c r="E31" s="102" t="s">
        <v>3067</v>
      </c>
    </row>
    <row r="32" spans="1:5">
      <c r="A32" s="51">
        <v>30</v>
      </c>
      <c r="B32" s="6" t="s">
        <v>455</v>
      </c>
      <c r="C32" s="6" t="s">
        <v>450</v>
      </c>
      <c r="D32" s="10" t="s">
        <v>80</v>
      </c>
      <c r="E32" s="102" t="s">
        <v>3305</v>
      </c>
    </row>
    <row r="33" spans="1:5">
      <c r="A33" s="51">
        <v>30</v>
      </c>
      <c r="B33" s="6" t="s">
        <v>456</v>
      </c>
      <c r="C33" s="6" t="s">
        <v>451</v>
      </c>
      <c r="D33" s="10" t="s">
        <v>80</v>
      </c>
      <c r="E33" s="102" t="s">
        <v>3310</v>
      </c>
    </row>
    <row r="34" spans="1:5">
      <c r="A34" s="51">
        <v>30</v>
      </c>
      <c r="B34" s="6" t="s">
        <v>457</v>
      </c>
      <c r="C34" s="6" t="s">
        <v>719</v>
      </c>
      <c r="D34" s="10" t="s">
        <v>80</v>
      </c>
      <c r="E34" s="102" t="s">
        <v>3290</v>
      </c>
    </row>
    <row r="35" spans="1:5">
      <c r="A35" s="51">
        <v>31</v>
      </c>
      <c r="B35" s="6" t="s">
        <v>2096</v>
      </c>
      <c r="C35" s="6" t="s">
        <v>2099</v>
      </c>
      <c r="D35" s="10" t="s">
        <v>80</v>
      </c>
      <c r="E35" s="102" t="s">
        <v>3097</v>
      </c>
    </row>
    <row r="36" spans="1:5">
      <c r="A36" s="51">
        <v>31</v>
      </c>
      <c r="B36" s="6" t="s">
        <v>2097</v>
      </c>
      <c r="C36" s="6" t="s">
        <v>2100</v>
      </c>
      <c r="D36" s="10" t="s">
        <v>80</v>
      </c>
      <c r="E36" s="102" t="s">
        <v>3171</v>
      </c>
    </row>
    <row r="37" spans="1:5">
      <c r="A37" s="51">
        <v>31</v>
      </c>
      <c r="B37" s="6" t="s">
        <v>2098</v>
      </c>
      <c r="C37" s="6" t="s">
        <v>2101</v>
      </c>
      <c r="D37" s="10" t="s">
        <v>80</v>
      </c>
      <c r="E37" s="102" t="s">
        <v>3311</v>
      </c>
    </row>
    <row r="38" spans="1:5">
      <c r="A38" s="10">
        <v>32</v>
      </c>
      <c r="B38" s="6" t="s">
        <v>100</v>
      </c>
      <c r="C38" s="6" t="s">
        <v>1470</v>
      </c>
      <c r="D38" s="10" t="s">
        <v>80</v>
      </c>
      <c r="E38" s="102" t="s">
        <v>3312</v>
      </c>
    </row>
    <row r="39" spans="1:5">
      <c r="A39" s="51">
        <v>31</v>
      </c>
      <c r="B39" s="6" t="s">
        <v>1133</v>
      </c>
      <c r="C39" s="6" t="s">
        <v>1134</v>
      </c>
      <c r="D39" s="10" t="s">
        <v>80</v>
      </c>
      <c r="E39" s="102" t="s">
        <v>3313</v>
      </c>
    </row>
    <row r="40" spans="1:5">
      <c r="A40" s="51">
        <v>32</v>
      </c>
      <c r="B40" s="6" t="s">
        <v>1131</v>
      </c>
      <c r="C40" s="6" t="s">
        <v>1135</v>
      </c>
      <c r="D40" s="10" t="s">
        <v>80</v>
      </c>
      <c r="E40" s="102" t="s">
        <v>3314</v>
      </c>
    </row>
    <row r="41" spans="1:5">
      <c r="A41" s="51">
        <v>32</v>
      </c>
      <c r="B41" s="6" t="s">
        <v>992</v>
      </c>
      <c r="C41" s="6" t="s">
        <v>1469</v>
      </c>
      <c r="D41" s="10" t="s">
        <v>80</v>
      </c>
      <c r="E41" s="102" t="s">
        <v>2999</v>
      </c>
    </row>
    <row r="42" spans="1:5">
      <c r="A42" s="51">
        <v>32</v>
      </c>
      <c r="B42" s="6" t="s">
        <v>1132</v>
      </c>
      <c r="C42" s="6" t="s">
        <v>1136</v>
      </c>
      <c r="D42" s="10" t="s">
        <v>80</v>
      </c>
      <c r="E42" s="102" t="s">
        <v>3134</v>
      </c>
    </row>
    <row r="43" spans="1:5">
      <c r="A43" s="51">
        <v>32</v>
      </c>
      <c r="B43" s="23" t="s">
        <v>955</v>
      </c>
      <c r="C43" s="52" t="s">
        <v>2102</v>
      </c>
      <c r="D43" s="10" t="s">
        <v>80</v>
      </c>
      <c r="E43" s="102" t="s">
        <v>3084</v>
      </c>
    </row>
  </sheetData>
  <sheetProtection deleteColumns="0" deleteRows="0"/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rgb="FFC00000"/>
  </sheetPr>
  <dimension ref="A6:E103"/>
  <sheetViews>
    <sheetView topLeftCell="A83" workbookViewId="0">
      <selection activeCell="E98" sqref="E98"/>
    </sheetView>
  </sheetViews>
  <sheetFormatPr defaultRowHeight="14.4"/>
  <cols>
    <col min="1" max="1" width="9.109375" customWidth="1"/>
    <col min="2" max="2" width="6.5546875" customWidth="1"/>
    <col min="3" max="3" width="53.88671875" customWidth="1"/>
    <col min="4" max="4" width="8.33203125" customWidth="1"/>
    <col min="5" max="5" width="9.109375" style="101" customWidth="1"/>
    <col min="6" max="6" width="9.109375" customWidth="1"/>
  </cols>
  <sheetData>
    <row r="6" spans="1:5" ht="15" thickBot="1">
      <c r="B6" s="11"/>
      <c r="C6" s="11"/>
      <c r="D6" s="12"/>
    </row>
    <row r="7" spans="1:5" ht="15" thickBot="1">
      <c r="C7" s="13" t="s">
        <v>1941</v>
      </c>
    </row>
    <row r="8" spans="1:5">
      <c r="A8" s="11"/>
    </row>
    <row r="9" spans="1:5" ht="34.5" customHeight="1">
      <c r="A9" s="4" t="s">
        <v>69</v>
      </c>
      <c r="B9" s="5" t="s">
        <v>423</v>
      </c>
      <c r="C9" s="5" t="s">
        <v>424</v>
      </c>
      <c r="D9" s="4" t="s">
        <v>71</v>
      </c>
      <c r="E9" s="113" t="s">
        <v>2981</v>
      </c>
    </row>
    <row r="10" spans="1:5">
      <c r="A10" s="51">
        <v>220</v>
      </c>
      <c r="B10" s="23" t="s">
        <v>1763</v>
      </c>
      <c r="C10" s="23" t="s">
        <v>1764</v>
      </c>
      <c r="D10" s="51" t="s">
        <v>80</v>
      </c>
      <c r="E10" s="102" t="s">
        <v>3027</v>
      </c>
    </row>
    <row r="11" spans="1:5">
      <c r="A11" s="51">
        <v>220</v>
      </c>
      <c r="B11" s="23" t="s">
        <v>2771</v>
      </c>
      <c r="C11" s="23" t="s">
        <v>2772</v>
      </c>
      <c r="D11" s="51" t="s">
        <v>80</v>
      </c>
      <c r="E11" s="102" t="s">
        <v>3015</v>
      </c>
    </row>
    <row r="12" spans="1:5">
      <c r="A12" s="51">
        <v>220</v>
      </c>
      <c r="B12" s="23" t="s">
        <v>2773</v>
      </c>
      <c r="C12" s="23" t="s">
        <v>2774</v>
      </c>
      <c r="D12" s="51" t="s">
        <v>80</v>
      </c>
      <c r="E12" s="102" t="s">
        <v>3101</v>
      </c>
    </row>
    <row r="13" spans="1:5">
      <c r="A13" s="51">
        <v>220</v>
      </c>
      <c r="B13" s="23" t="s">
        <v>2775</v>
      </c>
      <c r="C13" s="23" t="s">
        <v>2776</v>
      </c>
      <c r="D13" s="51" t="s">
        <v>80</v>
      </c>
      <c r="E13" s="102" t="s">
        <v>3007</v>
      </c>
    </row>
    <row r="14" spans="1:5">
      <c r="A14" s="51">
        <v>220</v>
      </c>
      <c r="B14" s="23" t="s">
        <v>2777</v>
      </c>
      <c r="C14" s="23" t="s">
        <v>1765</v>
      </c>
      <c r="D14" s="51" t="s">
        <v>80</v>
      </c>
      <c r="E14" s="102" t="s">
        <v>3211</v>
      </c>
    </row>
    <row r="15" spans="1:5">
      <c r="A15" s="51">
        <v>220</v>
      </c>
      <c r="B15" s="23" t="s">
        <v>2782</v>
      </c>
      <c r="C15" s="23" t="s">
        <v>2783</v>
      </c>
      <c r="D15" s="51" t="s">
        <v>80</v>
      </c>
      <c r="E15" s="102" t="s">
        <v>3023</v>
      </c>
    </row>
    <row r="16" spans="1:5">
      <c r="A16" s="51">
        <v>222</v>
      </c>
      <c r="B16" s="23" t="s">
        <v>2778</v>
      </c>
      <c r="C16" s="23" t="s">
        <v>2779</v>
      </c>
      <c r="D16" s="51" t="s">
        <v>80</v>
      </c>
      <c r="E16" s="102" t="s">
        <v>3279</v>
      </c>
    </row>
    <row r="17" spans="1:5">
      <c r="A17" s="51">
        <v>222</v>
      </c>
      <c r="B17" s="23" t="s">
        <v>1766</v>
      </c>
      <c r="C17" s="23" t="s">
        <v>1767</v>
      </c>
      <c r="D17" s="51" t="s">
        <v>80</v>
      </c>
      <c r="E17" s="102" t="s">
        <v>3315</v>
      </c>
    </row>
    <row r="18" spans="1:5">
      <c r="A18" s="51">
        <v>222</v>
      </c>
      <c r="B18" s="23" t="s">
        <v>2780</v>
      </c>
      <c r="C18" s="23" t="s">
        <v>2781</v>
      </c>
      <c r="D18" s="51" t="s">
        <v>80</v>
      </c>
      <c r="E18" s="102" t="s">
        <v>3179</v>
      </c>
    </row>
    <row r="19" spans="1:5">
      <c r="A19" s="51">
        <v>223</v>
      </c>
      <c r="B19" s="23" t="s">
        <v>2784</v>
      </c>
      <c r="C19" s="23" t="s">
        <v>2788</v>
      </c>
      <c r="D19" s="51" t="s">
        <v>80</v>
      </c>
      <c r="E19" s="102" t="s">
        <v>3211</v>
      </c>
    </row>
    <row r="20" spans="1:5">
      <c r="A20" s="51">
        <v>223</v>
      </c>
      <c r="B20" s="23" t="s">
        <v>2785</v>
      </c>
      <c r="C20" s="23" t="s">
        <v>2789</v>
      </c>
      <c r="D20" s="51" t="s">
        <v>80</v>
      </c>
      <c r="E20" s="102" t="s">
        <v>3211</v>
      </c>
    </row>
    <row r="21" spans="1:5">
      <c r="A21" s="51">
        <v>223</v>
      </c>
      <c r="B21" s="23" t="s">
        <v>2786</v>
      </c>
      <c r="C21" s="23" t="s">
        <v>2787</v>
      </c>
      <c r="D21" s="51" t="s">
        <v>80</v>
      </c>
      <c r="E21" s="102" t="s">
        <v>3189</v>
      </c>
    </row>
    <row r="22" spans="1:5">
      <c r="A22" s="51">
        <v>223</v>
      </c>
      <c r="B22" s="23" t="s">
        <v>2790</v>
      </c>
      <c r="C22" s="23" t="s">
        <v>2791</v>
      </c>
      <c r="D22" s="51" t="s">
        <v>80</v>
      </c>
      <c r="E22" s="102" t="s">
        <v>3281</v>
      </c>
    </row>
    <row r="23" spans="1:5">
      <c r="A23" s="51">
        <v>223</v>
      </c>
      <c r="B23" s="23" t="s">
        <v>2792</v>
      </c>
      <c r="C23" s="23" t="s">
        <v>2793</v>
      </c>
      <c r="D23" s="51" t="s">
        <v>80</v>
      </c>
      <c r="E23" s="102" t="s">
        <v>3286</v>
      </c>
    </row>
    <row r="24" spans="1:5">
      <c r="A24" s="51">
        <v>223</v>
      </c>
      <c r="B24" s="23" t="s">
        <v>2794</v>
      </c>
      <c r="C24" s="23" t="s">
        <v>2795</v>
      </c>
      <c r="D24" s="51" t="s">
        <v>80</v>
      </c>
      <c r="E24" s="102" t="s">
        <v>3211</v>
      </c>
    </row>
    <row r="25" spans="1:5">
      <c r="A25" s="51">
        <v>225</v>
      </c>
      <c r="B25" s="23" t="s">
        <v>2796</v>
      </c>
      <c r="C25" s="23" t="s">
        <v>2797</v>
      </c>
      <c r="D25" s="51" t="s">
        <v>80</v>
      </c>
      <c r="E25" s="102" t="s">
        <v>3204</v>
      </c>
    </row>
    <row r="26" spans="1:5">
      <c r="A26" s="51">
        <v>225</v>
      </c>
      <c r="B26" s="23" t="s">
        <v>2798</v>
      </c>
      <c r="C26" s="23" t="s">
        <v>2799</v>
      </c>
      <c r="D26" s="51" t="s">
        <v>80</v>
      </c>
      <c r="E26" s="102" t="s">
        <v>3308</v>
      </c>
    </row>
    <row r="27" spans="1:5">
      <c r="A27" s="51">
        <v>225</v>
      </c>
      <c r="B27" s="23" t="s">
        <v>2801</v>
      </c>
      <c r="C27" s="23" t="s">
        <v>2802</v>
      </c>
      <c r="D27" s="51" t="s">
        <v>80</v>
      </c>
      <c r="E27" s="102" t="s">
        <v>2993</v>
      </c>
    </row>
    <row r="28" spans="1:5">
      <c r="A28" s="51">
        <v>225</v>
      </c>
      <c r="B28" s="23" t="s">
        <v>2803</v>
      </c>
      <c r="C28" s="23" t="s">
        <v>2804</v>
      </c>
      <c r="D28" s="51" t="s">
        <v>80</v>
      </c>
      <c r="E28" s="102" t="s">
        <v>3015</v>
      </c>
    </row>
    <row r="29" spans="1:5">
      <c r="A29" s="51">
        <v>225</v>
      </c>
      <c r="B29" s="23" t="s">
        <v>2805</v>
      </c>
      <c r="C29" s="23" t="s">
        <v>2806</v>
      </c>
      <c r="D29" s="51" t="s">
        <v>80</v>
      </c>
      <c r="E29" s="102" t="s">
        <v>2987</v>
      </c>
    </row>
    <row r="30" spans="1:5">
      <c r="A30" s="51">
        <v>225</v>
      </c>
      <c r="B30" s="23" t="s">
        <v>2807</v>
      </c>
      <c r="C30" s="23" t="s">
        <v>2808</v>
      </c>
      <c r="D30" s="51" t="s">
        <v>80</v>
      </c>
      <c r="E30" s="102" t="s">
        <v>2987</v>
      </c>
    </row>
    <row r="31" spans="1:5">
      <c r="A31" s="51">
        <v>226</v>
      </c>
      <c r="B31" s="23" t="s">
        <v>1774</v>
      </c>
      <c r="C31" s="23" t="s">
        <v>2809</v>
      </c>
      <c r="D31" s="51" t="s">
        <v>80</v>
      </c>
      <c r="E31" s="102" t="s">
        <v>3027</v>
      </c>
    </row>
    <row r="32" spans="1:5">
      <c r="A32" s="51">
        <v>226</v>
      </c>
      <c r="B32" s="23" t="s">
        <v>1775</v>
      </c>
      <c r="C32" s="23" t="s">
        <v>2810</v>
      </c>
      <c r="D32" s="51" t="s">
        <v>80</v>
      </c>
      <c r="E32" s="111" t="s">
        <v>3075</v>
      </c>
    </row>
    <row r="33" spans="1:5">
      <c r="A33" s="51">
        <v>226</v>
      </c>
      <c r="B33" s="23" t="s">
        <v>2811</v>
      </c>
      <c r="C33" s="23" t="s">
        <v>2812</v>
      </c>
      <c r="D33" s="51" t="s">
        <v>80</v>
      </c>
      <c r="E33" s="102" t="s">
        <v>2988</v>
      </c>
    </row>
    <row r="34" spans="1:5">
      <c r="A34" s="51">
        <v>226</v>
      </c>
      <c r="B34" s="23" t="s">
        <v>1779</v>
      </c>
      <c r="C34" s="23" t="s">
        <v>2814</v>
      </c>
      <c r="D34" s="51" t="s">
        <v>80</v>
      </c>
      <c r="E34" s="102" t="s">
        <v>3014</v>
      </c>
    </row>
    <row r="35" spans="1:5">
      <c r="A35" s="51">
        <v>226</v>
      </c>
      <c r="B35" s="23" t="s">
        <v>1777</v>
      </c>
      <c r="C35" s="23" t="s">
        <v>2815</v>
      </c>
      <c r="D35" s="51" t="s">
        <v>80</v>
      </c>
      <c r="E35" s="102" t="s">
        <v>2992</v>
      </c>
    </row>
    <row r="36" spans="1:5">
      <c r="A36" s="51">
        <v>226</v>
      </c>
      <c r="B36" s="23" t="s">
        <v>1778</v>
      </c>
      <c r="C36" s="23" t="s">
        <v>2816</v>
      </c>
      <c r="D36" s="51" t="s">
        <v>80</v>
      </c>
      <c r="E36" s="102" t="s">
        <v>2992</v>
      </c>
    </row>
    <row r="37" spans="1:5">
      <c r="A37" s="51">
        <v>228</v>
      </c>
      <c r="B37" s="23" t="s">
        <v>1776</v>
      </c>
      <c r="C37" s="23" t="s">
        <v>2817</v>
      </c>
      <c r="D37" s="51" t="s">
        <v>80</v>
      </c>
      <c r="E37" s="102" t="s">
        <v>2992</v>
      </c>
    </row>
    <row r="38" spans="1:5">
      <c r="A38" s="51">
        <v>228</v>
      </c>
      <c r="B38" s="23" t="s">
        <v>2813</v>
      </c>
      <c r="C38" s="23" t="s">
        <v>2818</v>
      </c>
      <c r="D38" s="51" t="s">
        <v>80</v>
      </c>
      <c r="E38" s="102" t="s">
        <v>3149</v>
      </c>
    </row>
    <row r="39" spans="1:5">
      <c r="A39" s="51">
        <v>228</v>
      </c>
      <c r="B39" s="23" t="s">
        <v>2819</v>
      </c>
      <c r="C39" s="23" t="s">
        <v>2820</v>
      </c>
      <c r="D39" s="51" t="s">
        <v>80</v>
      </c>
      <c r="E39" s="102" t="s">
        <v>3023</v>
      </c>
    </row>
    <row r="40" spans="1:5">
      <c r="A40" s="51">
        <v>228</v>
      </c>
      <c r="B40" s="23" t="s">
        <v>2821</v>
      </c>
      <c r="C40" s="23" t="s">
        <v>2822</v>
      </c>
      <c r="D40" s="51" t="s">
        <v>80</v>
      </c>
      <c r="E40" s="102" t="s">
        <v>3149</v>
      </c>
    </row>
    <row r="41" spans="1:5" hidden="1">
      <c r="A41" s="51">
        <v>228</v>
      </c>
      <c r="B41" s="23"/>
      <c r="C41" s="23"/>
      <c r="D41" s="51" t="s">
        <v>80</v>
      </c>
      <c r="E41" s="102" t="str">
        <f t="shared" ref="E41" si="0">D41</f>
        <v>парче</v>
      </c>
    </row>
    <row r="42" spans="1:5">
      <c r="A42" s="51">
        <v>228</v>
      </c>
      <c r="B42" s="23" t="s">
        <v>2823</v>
      </c>
      <c r="C42" s="23" t="s">
        <v>2824</v>
      </c>
      <c r="D42" s="51" t="s">
        <v>80</v>
      </c>
      <c r="E42" s="102" t="s">
        <v>3208</v>
      </c>
    </row>
    <row r="43" spans="1:5">
      <c r="A43" s="51">
        <v>228</v>
      </c>
      <c r="B43" s="23" t="s">
        <v>2825</v>
      </c>
      <c r="C43" s="23" t="s">
        <v>2826</v>
      </c>
      <c r="D43" s="51" t="s">
        <v>80</v>
      </c>
      <c r="E43" s="102" t="s">
        <v>3104</v>
      </c>
    </row>
    <row r="44" spans="1:5">
      <c r="A44" s="51">
        <v>229</v>
      </c>
      <c r="B44" s="23" t="s">
        <v>2827</v>
      </c>
      <c r="C44" s="23" t="s">
        <v>2828</v>
      </c>
      <c r="D44" s="51" t="s">
        <v>80</v>
      </c>
      <c r="E44" s="102" t="s">
        <v>3145</v>
      </c>
    </row>
    <row r="45" spans="1:5">
      <c r="A45" s="51">
        <v>229</v>
      </c>
      <c r="B45" s="23" t="s">
        <v>2829</v>
      </c>
      <c r="C45" s="23" t="s">
        <v>2830</v>
      </c>
      <c r="D45" s="51" t="s">
        <v>80</v>
      </c>
      <c r="E45" s="102" t="s">
        <v>2997</v>
      </c>
    </row>
    <row r="46" spans="1:5">
      <c r="A46" s="51">
        <v>229</v>
      </c>
      <c r="B46" s="23" t="s">
        <v>2831</v>
      </c>
      <c r="C46" s="23" t="s">
        <v>2832</v>
      </c>
      <c r="D46" s="51" t="s">
        <v>80</v>
      </c>
      <c r="E46" s="102" t="s">
        <v>2985</v>
      </c>
    </row>
    <row r="47" spans="1:5">
      <c r="A47" s="51">
        <v>229</v>
      </c>
      <c r="B47" s="23" t="s">
        <v>1768</v>
      </c>
      <c r="C47" s="23" t="s">
        <v>1769</v>
      </c>
      <c r="D47" s="51" t="s">
        <v>80</v>
      </c>
      <c r="E47" s="102" t="s">
        <v>3137</v>
      </c>
    </row>
    <row r="48" spans="1:5">
      <c r="A48" s="51">
        <v>229</v>
      </c>
      <c r="B48" s="23" t="s">
        <v>1770</v>
      </c>
      <c r="C48" s="23" t="s">
        <v>1771</v>
      </c>
      <c r="D48" s="51" t="s">
        <v>80</v>
      </c>
      <c r="E48" s="102" t="s">
        <v>3144</v>
      </c>
    </row>
    <row r="49" spans="1:5">
      <c r="A49" s="51">
        <v>229</v>
      </c>
      <c r="B49" s="23" t="s">
        <v>1772</v>
      </c>
      <c r="C49" s="23" t="s">
        <v>1773</v>
      </c>
      <c r="D49" s="51" t="s">
        <v>80</v>
      </c>
      <c r="E49" s="102" t="s">
        <v>3134</v>
      </c>
    </row>
    <row r="50" spans="1:5">
      <c r="A50" s="51">
        <v>230</v>
      </c>
      <c r="B50" s="23" t="s">
        <v>1780</v>
      </c>
      <c r="C50" s="43" t="s">
        <v>1781</v>
      </c>
      <c r="D50" s="51" t="s">
        <v>80</v>
      </c>
      <c r="E50" s="111" t="s">
        <v>3060</v>
      </c>
    </row>
    <row r="51" spans="1:5">
      <c r="A51" s="51">
        <v>230</v>
      </c>
      <c r="B51" s="23" t="s">
        <v>1782</v>
      </c>
      <c r="C51" s="43" t="s">
        <v>1783</v>
      </c>
      <c r="D51" s="51" t="s">
        <v>80</v>
      </c>
      <c r="E51" s="102" t="s">
        <v>3134</v>
      </c>
    </row>
    <row r="52" spans="1:5">
      <c r="A52" s="51">
        <v>230</v>
      </c>
      <c r="B52" s="23" t="s">
        <v>1785</v>
      </c>
      <c r="C52" s="43" t="s">
        <v>1784</v>
      </c>
      <c r="D52" s="51" t="s">
        <v>80</v>
      </c>
      <c r="E52" s="102" t="s">
        <v>3065</v>
      </c>
    </row>
    <row r="53" spans="1:5">
      <c r="A53" s="51">
        <v>230</v>
      </c>
      <c r="B53" s="23" t="s">
        <v>1786</v>
      </c>
      <c r="C53" s="43" t="s">
        <v>1787</v>
      </c>
      <c r="D53" s="51" t="s">
        <v>80</v>
      </c>
      <c r="E53" s="102" t="s">
        <v>3047</v>
      </c>
    </row>
    <row r="54" spans="1:5">
      <c r="A54" s="51">
        <v>230</v>
      </c>
      <c r="B54" s="23" t="s">
        <v>1788</v>
      </c>
      <c r="C54" s="43" t="s">
        <v>1789</v>
      </c>
      <c r="D54" s="51" t="s">
        <v>80</v>
      </c>
      <c r="E54" s="102" t="s">
        <v>2994</v>
      </c>
    </row>
    <row r="55" spans="1:5">
      <c r="A55" s="51">
        <v>230</v>
      </c>
      <c r="B55" s="23" t="s">
        <v>1792</v>
      </c>
      <c r="C55" s="43" t="s">
        <v>1793</v>
      </c>
      <c r="D55" s="51" t="s">
        <v>80</v>
      </c>
      <c r="E55" s="102" t="s">
        <v>3141</v>
      </c>
    </row>
    <row r="56" spans="1:5">
      <c r="A56" s="51">
        <v>230</v>
      </c>
      <c r="B56" s="23" t="s">
        <v>1794</v>
      </c>
      <c r="C56" s="43" t="s">
        <v>1795</v>
      </c>
      <c r="D56" s="51" t="s">
        <v>80</v>
      </c>
      <c r="E56" s="102" t="s">
        <v>3136</v>
      </c>
    </row>
    <row r="57" spans="1:5">
      <c r="A57" s="51">
        <v>230</v>
      </c>
      <c r="B57" s="23" t="s">
        <v>1796</v>
      </c>
      <c r="C57" s="43" t="s">
        <v>1791</v>
      </c>
      <c r="D57" s="51" t="s">
        <v>80</v>
      </c>
      <c r="E57" s="102" t="s">
        <v>3204</v>
      </c>
    </row>
    <row r="58" spans="1:5">
      <c r="A58" s="51">
        <v>230</v>
      </c>
      <c r="B58" s="23" t="s">
        <v>1797</v>
      </c>
      <c r="C58" s="43" t="s">
        <v>1790</v>
      </c>
      <c r="D58" s="51" t="s">
        <v>80</v>
      </c>
      <c r="E58" s="102" t="s">
        <v>3138</v>
      </c>
    </row>
    <row r="59" spans="1:5">
      <c r="A59" s="51">
        <v>230</v>
      </c>
      <c r="B59" s="23" t="s">
        <v>1798</v>
      </c>
      <c r="C59" s="43" t="s">
        <v>1799</v>
      </c>
      <c r="D59" s="51" t="s">
        <v>80</v>
      </c>
      <c r="E59" s="102" t="s">
        <v>3152</v>
      </c>
    </row>
    <row r="60" spans="1:5">
      <c r="A60" s="51">
        <v>230</v>
      </c>
      <c r="B60" s="23" t="s">
        <v>1801</v>
      </c>
      <c r="C60" s="43" t="s">
        <v>1800</v>
      </c>
      <c r="D60" s="51" t="s">
        <v>80</v>
      </c>
      <c r="E60" s="102" t="s">
        <v>3136</v>
      </c>
    </row>
    <row r="61" spans="1:5">
      <c r="A61" s="51">
        <v>230</v>
      </c>
      <c r="B61" s="23" t="s">
        <v>1802</v>
      </c>
      <c r="C61" s="43" t="s">
        <v>1803</v>
      </c>
      <c r="D61" s="51" t="s">
        <v>80</v>
      </c>
      <c r="E61" s="114" t="s">
        <v>3144</v>
      </c>
    </row>
    <row r="62" spans="1:5">
      <c r="E62" s="117"/>
    </row>
    <row r="63" spans="1:5">
      <c r="E63" s="116"/>
    </row>
    <row r="64" spans="1:5" ht="15" thickBot="1">
      <c r="A64" s="49"/>
      <c r="B64" s="49"/>
      <c r="C64" s="65"/>
      <c r="D64" s="49"/>
      <c r="E64" s="116"/>
    </row>
    <row r="65" spans="1:5" ht="15" thickBot="1">
      <c r="A65" s="11"/>
      <c r="C65" s="13" t="s">
        <v>587</v>
      </c>
      <c r="E65" s="116"/>
    </row>
    <row r="66" spans="1:5">
      <c r="A66" s="11"/>
      <c r="E66" s="118"/>
    </row>
    <row r="67" spans="1:5">
      <c r="A67" s="10">
        <v>232</v>
      </c>
      <c r="B67" s="6" t="s">
        <v>628</v>
      </c>
      <c r="C67" s="6" t="s">
        <v>624</v>
      </c>
      <c r="D67" s="10" t="s">
        <v>80</v>
      </c>
      <c r="E67" s="115" t="s">
        <v>2999</v>
      </c>
    </row>
    <row r="68" spans="1:5">
      <c r="A68" s="10">
        <v>232</v>
      </c>
      <c r="B68" s="6" t="s">
        <v>629</v>
      </c>
      <c r="C68" s="6" t="s">
        <v>625</v>
      </c>
      <c r="D68" s="10" t="s">
        <v>80</v>
      </c>
      <c r="E68" s="102" t="s">
        <v>3140</v>
      </c>
    </row>
    <row r="69" spans="1:5">
      <c r="A69" s="10">
        <v>232</v>
      </c>
      <c r="B69" s="27" t="s">
        <v>760</v>
      </c>
      <c r="C69" s="27" t="s">
        <v>761</v>
      </c>
      <c r="D69" s="28" t="s">
        <v>80</v>
      </c>
      <c r="E69" s="102" t="s">
        <v>3089</v>
      </c>
    </row>
    <row r="70" spans="1:5">
      <c r="A70" s="10">
        <v>232</v>
      </c>
      <c r="B70" s="27" t="s">
        <v>828</v>
      </c>
      <c r="C70" s="27" t="s">
        <v>826</v>
      </c>
      <c r="D70" s="28" t="s">
        <v>80</v>
      </c>
      <c r="E70" s="102" t="s">
        <v>3207</v>
      </c>
    </row>
    <row r="71" spans="1:5">
      <c r="A71" s="10">
        <v>232</v>
      </c>
      <c r="B71" s="27" t="s">
        <v>829</v>
      </c>
      <c r="C71" s="27" t="s">
        <v>827</v>
      </c>
      <c r="D71" s="28" t="s">
        <v>80</v>
      </c>
      <c r="E71" s="102" t="s">
        <v>3314</v>
      </c>
    </row>
    <row r="72" spans="1:5">
      <c r="A72" s="10">
        <v>232</v>
      </c>
      <c r="B72" s="6" t="s">
        <v>948</v>
      </c>
      <c r="C72" s="6" t="s">
        <v>949</v>
      </c>
      <c r="D72" s="10" t="s">
        <v>80</v>
      </c>
      <c r="E72" s="102" t="s">
        <v>3152</v>
      </c>
    </row>
    <row r="73" spans="1:5">
      <c r="A73" s="10">
        <v>232</v>
      </c>
      <c r="B73" s="6" t="s">
        <v>1182</v>
      </c>
      <c r="C73" s="6" t="s">
        <v>1180</v>
      </c>
      <c r="D73" s="10" t="s">
        <v>80</v>
      </c>
      <c r="E73" s="102" t="s">
        <v>3206</v>
      </c>
    </row>
    <row r="74" spans="1:5">
      <c r="A74" s="10">
        <v>233</v>
      </c>
      <c r="B74" s="6" t="s">
        <v>1183</v>
      </c>
      <c r="C74" s="6" t="s">
        <v>1181</v>
      </c>
      <c r="D74" s="10" t="s">
        <v>80</v>
      </c>
      <c r="E74" s="102" t="s">
        <v>3157</v>
      </c>
    </row>
    <row r="75" spans="1:5">
      <c r="A75" s="10">
        <v>233</v>
      </c>
      <c r="B75" s="6" t="s">
        <v>630</v>
      </c>
      <c r="C75" s="6" t="s">
        <v>626</v>
      </c>
      <c r="D75" s="10" t="s">
        <v>80</v>
      </c>
      <c r="E75" s="102" t="s">
        <v>2991</v>
      </c>
    </row>
    <row r="76" spans="1:5">
      <c r="A76" s="10">
        <v>233</v>
      </c>
      <c r="B76" s="6" t="s">
        <v>950</v>
      </c>
      <c r="C76" s="6" t="s">
        <v>951</v>
      </c>
      <c r="D76" s="10" t="s">
        <v>80</v>
      </c>
      <c r="E76" s="102" t="s">
        <v>3014</v>
      </c>
    </row>
    <row r="77" spans="1:5">
      <c r="A77" s="10">
        <v>233</v>
      </c>
      <c r="B77" s="6" t="s">
        <v>952</v>
      </c>
      <c r="C77" s="6" t="s">
        <v>953</v>
      </c>
      <c r="D77" s="10" t="s">
        <v>80</v>
      </c>
      <c r="E77" s="102" t="s">
        <v>3043</v>
      </c>
    </row>
    <row r="78" spans="1:5">
      <c r="A78" s="10">
        <v>234</v>
      </c>
      <c r="B78" s="6" t="s">
        <v>631</v>
      </c>
      <c r="C78" s="6" t="s">
        <v>762</v>
      </c>
      <c r="D78" s="10" t="s">
        <v>80</v>
      </c>
      <c r="E78" s="102" t="s">
        <v>3156</v>
      </c>
    </row>
    <row r="79" spans="1:5">
      <c r="A79" s="10">
        <v>233</v>
      </c>
      <c r="B79" s="6" t="s">
        <v>632</v>
      </c>
      <c r="C79" s="6" t="s">
        <v>627</v>
      </c>
      <c r="D79" s="10" t="s">
        <v>80</v>
      </c>
      <c r="E79" s="102" t="s">
        <v>3204</v>
      </c>
    </row>
    <row r="80" spans="1:5">
      <c r="A80" s="10">
        <v>233</v>
      </c>
      <c r="B80" s="17" t="s">
        <v>40</v>
      </c>
      <c r="C80" s="17" t="s">
        <v>764</v>
      </c>
      <c r="D80" s="24" t="s">
        <v>80</v>
      </c>
      <c r="E80" s="114" t="s">
        <v>3005</v>
      </c>
    </row>
    <row r="81" spans="1:5">
      <c r="A81" s="49"/>
      <c r="B81" s="58"/>
      <c r="C81" s="58"/>
      <c r="D81" s="59"/>
      <c r="E81" s="117"/>
    </row>
    <row r="82" spans="1:5" ht="15" thickBot="1">
      <c r="E82" s="116"/>
    </row>
    <row r="83" spans="1:5" ht="15" thickBot="1">
      <c r="C83" s="13" t="s">
        <v>589</v>
      </c>
      <c r="E83" s="116"/>
    </row>
    <row r="84" spans="1:5">
      <c r="C84" s="14"/>
      <c r="E84" s="118"/>
    </row>
    <row r="85" spans="1:5">
      <c r="A85" s="51">
        <v>234</v>
      </c>
      <c r="B85" s="41" t="s">
        <v>2103</v>
      </c>
      <c r="C85" s="23" t="s">
        <v>2104</v>
      </c>
      <c r="D85" s="10" t="s">
        <v>80</v>
      </c>
      <c r="E85" s="115" t="s">
        <v>3286</v>
      </c>
    </row>
    <row r="86" spans="1:5">
      <c r="A86" s="51">
        <v>234</v>
      </c>
      <c r="B86" s="6" t="s">
        <v>1190</v>
      </c>
      <c r="C86" s="6" t="s">
        <v>1184</v>
      </c>
      <c r="D86" s="10" t="s">
        <v>80</v>
      </c>
      <c r="E86" s="102" t="s">
        <v>3316</v>
      </c>
    </row>
    <row r="87" spans="1:5">
      <c r="A87" s="51">
        <v>234</v>
      </c>
      <c r="B87" s="6" t="s">
        <v>1189</v>
      </c>
      <c r="C87" s="6" t="s">
        <v>1185</v>
      </c>
      <c r="D87" s="10" t="s">
        <v>80</v>
      </c>
      <c r="E87" s="102" t="s">
        <v>3253</v>
      </c>
    </row>
    <row r="88" spans="1:5">
      <c r="A88" s="51">
        <v>235</v>
      </c>
      <c r="B88" s="6" t="s">
        <v>1188</v>
      </c>
      <c r="C88" s="6" t="s">
        <v>1186</v>
      </c>
      <c r="D88" s="10" t="s">
        <v>80</v>
      </c>
      <c r="E88" s="102" t="s">
        <v>3029</v>
      </c>
    </row>
    <row r="89" spans="1:5">
      <c r="A89" s="51">
        <v>234</v>
      </c>
      <c r="B89" s="6" t="s">
        <v>2105</v>
      </c>
      <c r="C89" s="6" t="s">
        <v>2106</v>
      </c>
      <c r="D89" s="10" t="s">
        <v>80</v>
      </c>
      <c r="E89" s="102" t="s">
        <v>3148</v>
      </c>
    </row>
    <row r="90" spans="1:5">
      <c r="A90" s="51">
        <v>234</v>
      </c>
      <c r="B90" s="6" t="s">
        <v>1251</v>
      </c>
      <c r="C90" s="6" t="s">
        <v>1187</v>
      </c>
      <c r="D90" s="10" t="s">
        <v>80</v>
      </c>
      <c r="E90" s="114" t="s">
        <v>3140</v>
      </c>
    </row>
    <row r="91" spans="1:5">
      <c r="A91" s="11"/>
      <c r="B91" s="11"/>
      <c r="C91" s="11"/>
      <c r="D91" s="12"/>
      <c r="E91" s="117"/>
    </row>
    <row r="92" spans="1:5" ht="15" thickBot="1">
      <c r="B92" s="11"/>
      <c r="C92" s="11"/>
      <c r="D92" s="12"/>
      <c r="E92" s="116"/>
    </row>
    <row r="93" spans="1:5" ht="15" thickBot="1">
      <c r="C93" s="13" t="s">
        <v>847</v>
      </c>
      <c r="E93" s="116"/>
    </row>
    <row r="94" spans="1:5">
      <c r="E94" s="118"/>
    </row>
    <row r="95" spans="1:5">
      <c r="A95" s="10">
        <v>235</v>
      </c>
      <c r="B95" s="6" t="s">
        <v>9</v>
      </c>
      <c r="C95" s="6" t="s">
        <v>1942</v>
      </c>
      <c r="D95" s="10" t="s">
        <v>80</v>
      </c>
      <c r="E95" s="112" t="s">
        <v>3037</v>
      </c>
    </row>
    <row r="96" spans="1:5">
      <c r="A96" s="10">
        <v>235</v>
      </c>
      <c r="B96" s="6" t="s">
        <v>10</v>
      </c>
      <c r="C96" s="6" t="s">
        <v>8</v>
      </c>
      <c r="D96" s="10" t="s">
        <v>80</v>
      </c>
      <c r="E96" s="102" t="s">
        <v>3317</v>
      </c>
    </row>
    <row r="97" spans="1:5">
      <c r="A97" s="10">
        <v>236</v>
      </c>
      <c r="B97" s="6" t="s">
        <v>112</v>
      </c>
      <c r="C97" s="6" t="s">
        <v>111</v>
      </c>
      <c r="D97" s="10" t="s">
        <v>80</v>
      </c>
      <c r="E97" s="102" t="s">
        <v>3361</v>
      </c>
    </row>
    <row r="98" spans="1:5">
      <c r="A98" s="10">
        <v>236</v>
      </c>
      <c r="B98" s="6" t="s">
        <v>840</v>
      </c>
      <c r="C98" s="6" t="s">
        <v>2892</v>
      </c>
      <c r="D98" s="10" t="s">
        <v>80</v>
      </c>
      <c r="E98" s="111" t="s">
        <v>3143</v>
      </c>
    </row>
    <row r="99" spans="1:5">
      <c r="A99" s="10">
        <v>236</v>
      </c>
      <c r="B99" s="6" t="s">
        <v>1178</v>
      </c>
      <c r="C99" s="6" t="s">
        <v>1179</v>
      </c>
      <c r="D99" s="10" t="s">
        <v>80</v>
      </c>
      <c r="E99" s="111" t="s">
        <v>3101</v>
      </c>
    </row>
    <row r="100" spans="1:5">
      <c r="A100" s="10">
        <v>236</v>
      </c>
      <c r="B100" s="6" t="s">
        <v>842</v>
      </c>
      <c r="C100" s="6" t="s">
        <v>841</v>
      </c>
      <c r="D100" s="10" t="s">
        <v>80</v>
      </c>
      <c r="E100" s="111" t="s">
        <v>3001</v>
      </c>
    </row>
    <row r="101" spans="1:5">
      <c r="A101" s="10">
        <v>235</v>
      </c>
      <c r="B101" s="6" t="s">
        <v>843</v>
      </c>
      <c r="C101" s="6" t="s">
        <v>844</v>
      </c>
      <c r="D101" s="10" t="s">
        <v>80</v>
      </c>
      <c r="E101" s="111" t="s">
        <v>3065</v>
      </c>
    </row>
    <row r="102" spans="1:5">
      <c r="A102" s="10">
        <v>235</v>
      </c>
      <c r="B102" s="6" t="s">
        <v>1805</v>
      </c>
      <c r="C102" s="6" t="s">
        <v>1806</v>
      </c>
      <c r="D102" s="10" t="s">
        <v>80</v>
      </c>
      <c r="E102" s="111" t="s">
        <v>3025</v>
      </c>
    </row>
    <row r="103" spans="1:5">
      <c r="A103" s="10">
        <v>235</v>
      </c>
      <c r="B103" s="6" t="s">
        <v>1040</v>
      </c>
      <c r="C103" s="6" t="s">
        <v>1804</v>
      </c>
      <c r="D103" s="10" t="s">
        <v>80</v>
      </c>
      <c r="E103" s="111" t="s">
        <v>3143</v>
      </c>
    </row>
  </sheetData>
  <sheetProtection deleteColumns="0" deleteRows="0"/>
  <pageMargins left="0.97" right="0.22" top="0.24" bottom="0.15" header="0.3" footer="0.3"/>
  <pageSetup orientation="portrait" r:id="rId1"/>
  <ignoredErrors>
    <ignoredError sqref="E98 E103 E32" twoDigitTextYear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rgb="FFFF0066"/>
  </sheetPr>
  <dimension ref="A6:E122"/>
  <sheetViews>
    <sheetView topLeftCell="A13" workbookViewId="0">
      <selection activeCell="E19" sqref="E19"/>
    </sheetView>
  </sheetViews>
  <sheetFormatPr defaultRowHeight="14.4"/>
  <cols>
    <col min="1" max="1" width="9.109375" customWidth="1"/>
    <col min="2" max="2" width="7.109375" customWidth="1"/>
    <col min="3" max="3" width="51.88671875" customWidth="1"/>
    <col min="4" max="4" width="9.109375" customWidth="1"/>
    <col min="5" max="5" width="9.109375" style="101" customWidth="1"/>
    <col min="6" max="6" width="9.109375" customWidth="1"/>
  </cols>
  <sheetData>
    <row r="6" spans="1:5" ht="15" thickBot="1">
      <c r="B6" s="11"/>
      <c r="C6" s="11"/>
      <c r="D6" s="12"/>
    </row>
    <row r="7" spans="1:5" ht="15" thickBot="1">
      <c r="C7" s="13" t="s">
        <v>678</v>
      </c>
    </row>
    <row r="8" spans="1:5">
      <c r="A8" s="11"/>
    </row>
    <row r="9" spans="1:5" ht="36">
      <c r="A9" s="4" t="s">
        <v>69</v>
      </c>
      <c r="B9" s="5" t="s">
        <v>423</v>
      </c>
      <c r="C9" s="5" t="s">
        <v>424</v>
      </c>
      <c r="D9" s="4" t="s">
        <v>71</v>
      </c>
      <c r="E9" s="113" t="s">
        <v>2981</v>
      </c>
    </row>
    <row r="10" spans="1:5">
      <c r="A10" s="10">
        <v>216</v>
      </c>
      <c r="B10" s="57" t="s">
        <v>1748</v>
      </c>
      <c r="C10" s="57" t="s">
        <v>1753</v>
      </c>
      <c r="D10" s="10" t="s">
        <v>80</v>
      </c>
      <c r="E10" s="102" t="s">
        <v>3274</v>
      </c>
    </row>
    <row r="11" spans="1:5">
      <c r="A11" s="10">
        <v>216</v>
      </c>
      <c r="B11" s="57" t="s">
        <v>1754</v>
      </c>
      <c r="C11" s="57" t="s">
        <v>1755</v>
      </c>
      <c r="D11" s="10" t="s">
        <v>80</v>
      </c>
      <c r="E11" s="102" t="s">
        <v>3178</v>
      </c>
    </row>
    <row r="12" spans="1:5">
      <c r="A12" s="10">
        <v>216</v>
      </c>
      <c r="B12" s="27" t="s">
        <v>996</v>
      </c>
      <c r="C12" s="6" t="s">
        <v>1759</v>
      </c>
      <c r="D12" s="10" t="s">
        <v>80</v>
      </c>
      <c r="E12" s="102" t="s">
        <v>3240</v>
      </c>
    </row>
    <row r="13" spans="1:5">
      <c r="A13" s="10">
        <v>216</v>
      </c>
      <c r="B13" s="27" t="s">
        <v>997</v>
      </c>
      <c r="C13" s="6" t="s">
        <v>1758</v>
      </c>
      <c r="D13" s="10" t="s">
        <v>80</v>
      </c>
      <c r="E13" s="102" t="s">
        <v>3318</v>
      </c>
    </row>
    <row r="14" spans="1:5">
      <c r="A14" s="10">
        <v>216</v>
      </c>
      <c r="B14" s="27" t="s">
        <v>2107</v>
      </c>
      <c r="C14" s="6" t="s">
        <v>1757</v>
      </c>
      <c r="D14" s="10" t="s">
        <v>80</v>
      </c>
      <c r="E14" s="102" t="s">
        <v>3319</v>
      </c>
    </row>
    <row r="15" spans="1:5">
      <c r="A15" s="10">
        <v>216</v>
      </c>
      <c r="B15" s="27" t="s">
        <v>1192</v>
      </c>
      <c r="C15" s="6" t="s">
        <v>1756</v>
      </c>
      <c r="D15" s="10" t="s">
        <v>80</v>
      </c>
      <c r="E15" s="102" t="s">
        <v>3320</v>
      </c>
    </row>
    <row r="16" spans="1:5">
      <c r="A16" s="10">
        <v>216</v>
      </c>
      <c r="B16" s="27" t="s">
        <v>2108</v>
      </c>
      <c r="C16" s="6" t="s">
        <v>2109</v>
      </c>
      <c r="D16" s="10" t="s">
        <v>80</v>
      </c>
      <c r="E16" s="102" t="s">
        <v>3321</v>
      </c>
    </row>
    <row r="17" spans="1:5">
      <c r="A17" s="10">
        <v>216</v>
      </c>
      <c r="B17" s="27" t="s">
        <v>1193</v>
      </c>
      <c r="C17" s="6" t="s">
        <v>1749</v>
      </c>
      <c r="D17" s="10" t="s">
        <v>80</v>
      </c>
      <c r="E17" s="102" t="s">
        <v>3136</v>
      </c>
    </row>
    <row r="18" spans="1:5">
      <c r="A18" s="10">
        <v>216</v>
      </c>
      <c r="B18" s="27" t="s">
        <v>1264</v>
      </c>
      <c r="C18" s="17" t="s">
        <v>1750</v>
      </c>
      <c r="D18" s="10" t="s">
        <v>80</v>
      </c>
      <c r="E18" s="102" t="s">
        <v>3156</v>
      </c>
    </row>
    <row r="19" spans="1:5">
      <c r="A19" s="10">
        <v>216</v>
      </c>
      <c r="B19" s="27" t="s">
        <v>681</v>
      </c>
      <c r="C19" s="6" t="s">
        <v>1751</v>
      </c>
      <c r="D19" s="10" t="s">
        <v>80</v>
      </c>
      <c r="E19" s="102" t="s">
        <v>3158</v>
      </c>
    </row>
    <row r="20" spans="1:5">
      <c r="A20" s="10">
        <v>216</v>
      </c>
      <c r="B20" s="27" t="s">
        <v>1038</v>
      </c>
      <c r="C20" s="6" t="s">
        <v>1752</v>
      </c>
      <c r="D20" s="10" t="s">
        <v>80</v>
      </c>
      <c r="E20" s="102" t="s">
        <v>3241</v>
      </c>
    </row>
    <row r="21" spans="1:5">
      <c r="A21" s="10">
        <v>216</v>
      </c>
      <c r="B21" s="27" t="s">
        <v>2435</v>
      </c>
      <c r="C21" s="6" t="s">
        <v>2436</v>
      </c>
      <c r="D21" s="10" t="s">
        <v>80</v>
      </c>
      <c r="E21" s="102" t="s">
        <v>3322</v>
      </c>
    </row>
    <row r="22" spans="1:5">
      <c r="A22" s="10">
        <v>216</v>
      </c>
      <c r="B22" s="27" t="s">
        <v>998</v>
      </c>
      <c r="C22" s="6" t="s">
        <v>999</v>
      </c>
      <c r="D22" s="10" t="s">
        <v>80</v>
      </c>
      <c r="E22" s="102" t="s">
        <v>3323</v>
      </c>
    </row>
    <row r="23" spans="1:5">
      <c r="A23" s="10">
        <v>216</v>
      </c>
      <c r="B23" s="27" t="s">
        <v>682</v>
      </c>
      <c r="C23" s="6" t="s">
        <v>679</v>
      </c>
      <c r="D23" s="10" t="s">
        <v>80</v>
      </c>
      <c r="E23" s="102" t="s">
        <v>3184</v>
      </c>
    </row>
    <row r="24" spans="1:5">
      <c r="A24" s="10">
        <v>216</v>
      </c>
      <c r="B24" s="27" t="s">
        <v>683</v>
      </c>
      <c r="C24" s="6" t="s">
        <v>680</v>
      </c>
      <c r="D24" s="10" t="s">
        <v>80</v>
      </c>
      <c r="E24" s="102" t="s">
        <v>3322</v>
      </c>
    </row>
    <row r="25" spans="1:5">
      <c r="A25" s="10">
        <v>216</v>
      </c>
      <c r="B25" s="27" t="s">
        <v>838</v>
      </c>
      <c r="C25" s="17" t="s">
        <v>837</v>
      </c>
      <c r="D25" s="24" t="s">
        <v>80</v>
      </c>
      <c r="E25" s="102" t="s">
        <v>3270</v>
      </c>
    </row>
    <row r="26" spans="1:5">
      <c r="A26" s="10">
        <v>216</v>
      </c>
      <c r="B26" s="27" t="s">
        <v>1000</v>
      </c>
      <c r="C26" s="6" t="s">
        <v>1001</v>
      </c>
      <c r="D26" s="10" t="s">
        <v>80</v>
      </c>
      <c r="E26" s="102" t="s">
        <v>3324</v>
      </c>
    </row>
    <row r="27" spans="1:5">
      <c r="A27" s="10">
        <v>216</v>
      </c>
      <c r="B27" s="27" t="s">
        <v>595</v>
      </c>
      <c r="C27" s="6" t="s">
        <v>1002</v>
      </c>
      <c r="D27" s="10" t="s">
        <v>80</v>
      </c>
      <c r="E27" s="102" t="s">
        <v>3325</v>
      </c>
    </row>
    <row r="28" spans="1:5">
      <c r="A28" s="10">
        <v>216</v>
      </c>
      <c r="B28" s="27" t="s">
        <v>1760</v>
      </c>
      <c r="C28" s="6" t="s">
        <v>1003</v>
      </c>
      <c r="D28" s="10" t="s">
        <v>80</v>
      </c>
      <c r="E28" s="102" t="s">
        <v>3352</v>
      </c>
    </row>
    <row r="29" spans="1:5">
      <c r="A29" s="10">
        <v>218</v>
      </c>
      <c r="B29" s="27" t="s">
        <v>1191</v>
      </c>
      <c r="C29" s="6" t="s">
        <v>1761</v>
      </c>
      <c r="D29" s="10" t="s">
        <v>80</v>
      </c>
      <c r="E29" s="102" t="s">
        <v>3326</v>
      </c>
    </row>
    <row r="30" spans="1:5">
      <c r="A30" s="10">
        <v>216</v>
      </c>
      <c r="B30" s="27" t="s">
        <v>836</v>
      </c>
      <c r="C30" s="6" t="s">
        <v>1762</v>
      </c>
      <c r="D30" s="10" t="s">
        <v>80</v>
      </c>
      <c r="E30" s="114" t="s">
        <v>3327</v>
      </c>
    </row>
    <row r="31" spans="1:5" ht="15" thickBot="1">
      <c r="A31" s="11"/>
      <c r="B31" s="11"/>
      <c r="C31" s="11"/>
      <c r="D31" s="12"/>
      <c r="E31" s="117"/>
    </row>
    <row r="32" spans="1:5" ht="15" thickBot="1">
      <c r="A32" s="11"/>
      <c r="C32" s="13" t="s">
        <v>108</v>
      </c>
      <c r="E32" s="116"/>
    </row>
    <row r="33" spans="1:5">
      <c r="A33" s="11"/>
      <c r="C33" s="14"/>
      <c r="E33" s="118"/>
    </row>
    <row r="34" spans="1:5">
      <c r="A34" s="10">
        <v>218</v>
      </c>
      <c r="B34" s="6" t="s">
        <v>839</v>
      </c>
      <c r="C34" s="6" t="s">
        <v>1005</v>
      </c>
      <c r="D34" s="10" t="s">
        <v>80</v>
      </c>
      <c r="E34" s="115" t="s">
        <v>3021</v>
      </c>
    </row>
    <row r="35" spans="1:5">
      <c r="A35" s="10">
        <v>218</v>
      </c>
      <c r="B35" s="6" t="s">
        <v>1004</v>
      </c>
      <c r="C35" s="6" t="s">
        <v>1006</v>
      </c>
      <c r="D35" s="10" t="s">
        <v>80</v>
      </c>
      <c r="E35" s="102" t="s">
        <v>2989</v>
      </c>
    </row>
    <row r="36" spans="1:5">
      <c r="A36" s="10">
        <v>218</v>
      </c>
      <c r="B36" s="6" t="s">
        <v>1039</v>
      </c>
      <c r="C36" s="6" t="s">
        <v>1007</v>
      </c>
      <c r="D36" s="10" t="s">
        <v>80</v>
      </c>
      <c r="E36" s="102" t="s">
        <v>3008</v>
      </c>
    </row>
    <row r="37" spans="1:5">
      <c r="A37" s="10">
        <v>218</v>
      </c>
      <c r="B37" s="17" t="s">
        <v>2833</v>
      </c>
      <c r="C37" s="17" t="s">
        <v>2834</v>
      </c>
      <c r="D37" s="24" t="s">
        <v>80</v>
      </c>
      <c r="E37" s="102" t="s">
        <v>3023</v>
      </c>
    </row>
    <row r="38" spans="1:5">
      <c r="A38" s="10">
        <v>218</v>
      </c>
      <c r="B38" s="41" t="s">
        <v>2110</v>
      </c>
      <c r="C38" s="52" t="s">
        <v>2111</v>
      </c>
      <c r="D38" s="24" t="s">
        <v>80</v>
      </c>
      <c r="E38" s="102" t="s">
        <v>3101</v>
      </c>
    </row>
    <row r="39" spans="1:5">
      <c r="A39" s="11"/>
    </row>
    <row r="40" spans="1:5">
      <c r="A40" s="11"/>
    </row>
    <row r="41" spans="1:5">
      <c r="A41" s="11"/>
      <c r="C41" s="49"/>
    </row>
    <row r="42" spans="1:5">
      <c r="A42" s="11"/>
    </row>
    <row r="43" spans="1:5">
      <c r="A43" s="11"/>
    </row>
    <row r="44" spans="1:5">
      <c r="A44" s="11"/>
    </row>
    <row r="46" spans="1:5">
      <c r="B46" s="19"/>
    </row>
    <row r="51" spans="4:4">
      <c r="D51" s="19"/>
    </row>
    <row r="52" spans="4:4">
      <c r="D52" s="19"/>
    </row>
    <row r="53" spans="4:4">
      <c r="D53" s="19"/>
    </row>
    <row r="54" spans="4:4">
      <c r="D54" s="19"/>
    </row>
    <row r="55" spans="4:4">
      <c r="D55" s="19"/>
    </row>
    <row r="56" spans="4:4">
      <c r="D56" s="19"/>
    </row>
    <row r="57" spans="4:4">
      <c r="D57" s="19"/>
    </row>
    <row r="58" spans="4:4">
      <c r="D58" s="19"/>
    </row>
    <row r="59" spans="4:4">
      <c r="D59" s="19"/>
    </row>
    <row r="60" spans="4:4">
      <c r="D60" s="19"/>
    </row>
    <row r="61" spans="4:4">
      <c r="D61" s="19"/>
    </row>
    <row r="62" spans="4:4">
      <c r="D62" s="19"/>
    </row>
    <row r="63" spans="4:4">
      <c r="D63" s="19"/>
    </row>
    <row r="64" spans="4:4">
      <c r="D64" s="19"/>
    </row>
    <row r="65" spans="4:4">
      <c r="D65" s="19"/>
    </row>
    <row r="66" spans="4:4">
      <c r="D66" s="19"/>
    </row>
    <row r="67" spans="4:4">
      <c r="D67" s="19"/>
    </row>
    <row r="68" spans="4:4">
      <c r="D68" s="19"/>
    </row>
    <row r="69" spans="4:4">
      <c r="D69" s="19"/>
    </row>
    <row r="70" spans="4:4">
      <c r="D70" s="19"/>
    </row>
    <row r="71" spans="4:4">
      <c r="D71" s="19"/>
    </row>
    <row r="72" spans="4:4">
      <c r="D72" s="19"/>
    </row>
    <row r="73" spans="4:4">
      <c r="D73" s="19"/>
    </row>
    <row r="74" spans="4:4">
      <c r="D74" s="19"/>
    </row>
    <row r="75" spans="4:4">
      <c r="D75" s="19"/>
    </row>
    <row r="76" spans="4:4">
      <c r="D76" s="19"/>
    </row>
    <row r="77" spans="4:4">
      <c r="D77" s="19"/>
    </row>
    <row r="78" spans="4:4">
      <c r="D78" s="19"/>
    </row>
    <row r="79" spans="4:4">
      <c r="D79" s="19"/>
    </row>
    <row r="80" spans="4:4">
      <c r="D80" s="19"/>
    </row>
    <row r="81" spans="4:4">
      <c r="D81" s="19"/>
    </row>
    <row r="82" spans="4:4">
      <c r="D82" s="19"/>
    </row>
    <row r="83" spans="4:4">
      <c r="D83" s="19"/>
    </row>
    <row r="84" spans="4:4">
      <c r="D84" s="19"/>
    </row>
    <row r="85" spans="4:4">
      <c r="D85" s="19"/>
    </row>
    <row r="86" spans="4:4">
      <c r="D86" s="19"/>
    </row>
    <row r="87" spans="4:4">
      <c r="D87" s="19"/>
    </row>
    <row r="88" spans="4:4">
      <c r="D88" s="19"/>
    </row>
    <row r="89" spans="4:4">
      <c r="D89" s="19"/>
    </row>
    <row r="90" spans="4:4">
      <c r="D90" s="19"/>
    </row>
    <row r="91" spans="4:4">
      <c r="D91" s="19"/>
    </row>
    <row r="92" spans="4:4">
      <c r="D92" s="19"/>
    </row>
    <row r="93" spans="4:4">
      <c r="D93" s="19"/>
    </row>
    <row r="94" spans="4:4">
      <c r="D94" s="19"/>
    </row>
    <row r="95" spans="4:4">
      <c r="D95" s="19"/>
    </row>
    <row r="96" spans="4:4">
      <c r="D96" s="19"/>
    </row>
    <row r="97" spans="4:4">
      <c r="D97" s="19"/>
    </row>
    <row r="98" spans="4:4">
      <c r="D98" s="19"/>
    </row>
    <row r="99" spans="4:4">
      <c r="D99" s="19"/>
    </row>
    <row r="100" spans="4:4">
      <c r="D100" s="19"/>
    </row>
    <row r="101" spans="4:4">
      <c r="D101" s="19"/>
    </row>
    <row r="102" spans="4:4">
      <c r="D102" s="19"/>
    </row>
    <row r="103" spans="4:4">
      <c r="D103" s="19"/>
    </row>
    <row r="104" spans="4:4">
      <c r="D104" s="19"/>
    </row>
    <row r="105" spans="4:4">
      <c r="D105" s="19"/>
    </row>
    <row r="106" spans="4:4">
      <c r="D106" s="19"/>
    </row>
    <row r="107" spans="4:4">
      <c r="D107" s="19"/>
    </row>
    <row r="108" spans="4:4">
      <c r="D108" s="19"/>
    </row>
    <row r="109" spans="4:4">
      <c r="D109" s="19"/>
    </row>
    <row r="110" spans="4:4">
      <c r="D110" s="19"/>
    </row>
    <row r="111" spans="4:4">
      <c r="D111" s="19"/>
    </row>
    <row r="112" spans="4:4">
      <c r="D112" s="19"/>
    </row>
    <row r="113" spans="4:4">
      <c r="D113" s="19"/>
    </row>
    <row r="114" spans="4:4">
      <c r="D114" s="19"/>
    </row>
    <row r="115" spans="4:4">
      <c r="D115" s="19"/>
    </row>
    <row r="116" spans="4:4">
      <c r="D116" s="19"/>
    </row>
    <row r="117" spans="4:4">
      <c r="D117" s="19"/>
    </row>
    <row r="118" spans="4:4">
      <c r="D118" s="19"/>
    </row>
    <row r="119" spans="4:4">
      <c r="D119" s="19"/>
    </row>
    <row r="120" spans="4:4">
      <c r="D120" s="19"/>
    </row>
    <row r="121" spans="4:4">
      <c r="D121" s="19"/>
    </row>
    <row r="122" spans="4:4">
      <c r="D122" s="19"/>
    </row>
  </sheetData>
  <sheetProtection deleteColumns="0" deleteRows="0"/>
  <phoneticPr fontId="9" type="noConversion"/>
  <pageMargins left="0.97" right="0.51" top="0.75" bottom="0.33" header="0.3" footer="0.15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663300"/>
  </sheetPr>
  <dimension ref="A1:E132"/>
  <sheetViews>
    <sheetView topLeftCell="A19" workbookViewId="0">
      <selection activeCell="C37" sqref="C37"/>
    </sheetView>
  </sheetViews>
  <sheetFormatPr defaultRowHeight="14.4"/>
  <cols>
    <col min="1" max="1" width="9.6640625" customWidth="1"/>
    <col min="2" max="2" width="7.6640625" customWidth="1"/>
    <col min="3" max="3" width="59.33203125" customWidth="1"/>
    <col min="4" max="4" width="8.88671875" customWidth="1"/>
    <col min="5" max="5" width="9.109375" style="101" customWidth="1"/>
    <col min="6" max="6" width="9.109375" customWidth="1"/>
  </cols>
  <sheetData>
    <row r="1" spans="1:5" ht="18">
      <c r="C1" s="2"/>
    </row>
    <row r="2" spans="1:5" ht="18">
      <c r="C2" s="2"/>
    </row>
    <row r="6" spans="1:5" ht="15" thickBot="1">
      <c r="A6" s="75"/>
      <c r="B6" s="15"/>
      <c r="C6" s="15"/>
      <c r="D6" s="75"/>
    </row>
    <row r="7" spans="1:5" ht="15" thickBot="1">
      <c r="A7" s="3"/>
      <c r="B7" s="3"/>
      <c r="C7" s="9" t="s">
        <v>205</v>
      </c>
      <c r="D7" s="3"/>
    </row>
    <row r="8" spans="1:5">
      <c r="A8" s="3"/>
      <c r="B8" s="3"/>
      <c r="C8" s="18"/>
      <c r="D8" s="3"/>
    </row>
    <row r="9" spans="1:5" ht="36">
      <c r="A9" s="4" t="s">
        <v>69</v>
      </c>
      <c r="B9" s="5" t="s">
        <v>423</v>
      </c>
      <c r="C9" s="5" t="s">
        <v>424</v>
      </c>
      <c r="D9" s="4" t="s">
        <v>71</v>
      </c>
      <c r="E9" s="113" t="s">
        <v>2981</v>
      </c>
    </row>
    <row r="10" spans="1:5">
      <c r="A10" s="10" t="s">
        <v>2966</v>
      </c>
      <c r="B10" s="6" t="s">
        <v>324</v>
      </c>
      <c r="C10" s="8" t="s">
        <v>206</v>
      </c>
      <c r="D10" s="10" t="s">
        <v>85</v>
      </c>
      <c r="E10" s="102" t="s">
        <v>3084</v>
      </c>
    </row>
    <row r="11" spans="1:5">
      <c r="A11" s="10" t="s">
        <v>2966</v>
      </c>
      <c r="B11" s="6" t="s">
        <v>323</v>
      </c>
      <c r="C11" s="6" t="s">
        <v>207</v>
      </c>
      <c r="D11" s="10" t="s">
        <v>85</v>
      </c>
      <c r="E11" s="102" t="s">
        <v>3132</v>
      </c>
    </row>
    <row r="12" spans="1:5">
      <c r="A12" s="10" t="s">
        <v>2966</v>
      </c>
      <c r="B12" s="6" t="s">
        <v>706</v>
      </c>
      <c r="C12" s="6" t="s">
        <v>208</v>
      </c>
      <c r="D12" s="10" t="s">
        <v>85</v>
      </c>
      <c r="E12" s="102" t="s">
        <v>3084</v>
      </c>
    </row>
    <row r="13" spans="1:5">
      <c r="A13" s="10" t="s">
        <v>2966</v>
      </c>
      <c r="B13" s="6" t="s">
        <v>322</v>
      </c>
      <c r="C13" s="6" t="s">
        <v>209</v>
      </c>
      <c r="D13" s="10" t="s">
        <v>85</v>
      </c>
      <c r="E13" s="102" t="s">
        <v>3132</v>
      </c>
    </row>
    <row r="14" spans="1:5">
      <c r="A14" s="10" t="s">
        <v>2966</v>
      </c>
      <c r="B14" s="6" t="s">
        <v>294</v>
      </c>
      <c r="C14" s="6" t="s">
        <v>210</v>
      </c>
      <c r="D14" s="10" t="s">
        <v>85</v>
      </c>
      <c r="E14" s="102" t="s">
        <v>3084</v>
      </c>
    </row>
    <row r="15" spans="1:5">
      <c r="A15" s="10" t="s">
        <v>2966</v>
      </c>
      <c r="B15" s="6" t="s">
        <v>691</v>
      </c>
      <c r="C15" s="6" t="s">
        <v>211</v>
      </c>
      <c r="D15" s="10" t="s">
        <v>85</v>
      </c>
      <c r="E15" s="102" t="s">
        <v>3132</v>
      </c>
    </row>
    <row r="16" spans="1:5">
      <c r="A16" s="10" t="s">
        <v>2966</v>
      </c>
      <c r="B16" s="6" t="s">
        <v>321</v>
      </c>
      <c r="C16" s="6" t="s">
        <v>212</v>
      </c>
      <c r="D16" s="10" t="s">
        <v>85</v>
      </c>
      <c r="E16" s="102" t="s">
        <v>3084</v>
      </c>
    </row>
    <row r="17" spans="1:5">
      <c r="A17" s="10" t="s">
        <v>2966</v>
      </c>
      <c r="B17" s="6" t="s">
        <v>320</v>
      </c>
      <c r="C17" s="6" t="s">
        <v>213</v>
      </c>
      <c r="D17" s="10" t="s">
        <v>85</v>
      </c>
      <c r="E17" s="102" t="s">
        <v>3084</v>
      </c>
    </row>
    <row r="18" spans="1:5">
      <c r="A18" s="10" t="s">
        <v>2966</v>
      </c>
      <c r="B18" s="6" t="s">
        <v>319</v>
      </c>
      <c r="C18" s="6" t="s">
        <v>214</v>
      </c>
      <c r="D18" s="10" t="s">
        <v>85</v>
      </c>
      <c r="E18" s="102" t="s">
        <v>3131</v>
      </c>
    </row>
    <row r="19" spans="1:5">
      <c r="A19" s="10" t="s">
        <v>2966</v>
      </c>
      <c r="B19" s="6" t="s">
        <v>318</v>
      </c>
      <c r="C19" s="6" t="s">
        <v>215</v>
      </c>
      <c r="D19" s="10" t="s">
        <v>85</v>
      </c>
      <c r="E19" s="102" t="s">
        <v>3131</v>
      </c>
    </row>
    <row r="20" spans="1:5">
      <c r="A20" s="10" t="s">
        <v>2966</v>
      </c>
      <c r="B20" s="6" t="s">
        <v>317</v>
      </c>
      <c r="C20" s="6" t="s">
        <v>216</v>
      </c>
      <c r="D20" s="10" t="s">
        <v>85</v>
      </c>
      <c r="E20" s="102" t="s">
        <v>3215</v>
      </c>
    </row>
    <row r="21" spans="1:5">
      <c r="A21" s="10" t="s">
        <v>2966</v>
      </c>
      <c r="B21" s="6" t="s">
        <v>316</v>
      </c>
      <c r="C21" s="6" t="s">
        <v>217</v>
      </c>
      <c r="D21" s="10" t="s">
        <v>85</v>
      </c>
      <c r="E21" s="102" t="s">
        <v>3084</v>
      </c>
    </row>
    <row r="22" spans="1:5">
      <c r="A22" s="10" t="s">
        <v>2966</v>
      </c>
      <c r="B22" s="6" t="s">
        <v>315</v>
      </c>
      <c r="C22" s="6" t="s">
        <v>218</v>
      </c>
      <c r="D22" s="10" t="s">
        <v>85</v>
      </c>
      <c r="E22" s="102" t="s">
        <v>3014</v>
      </c>
    </row>
    <row r="23" spans="1:5">
      <c r="A23" s="10" t="s">
        <v>2966</v>
      </c>
      <c r="B23" s="6" t="s">
        <v>314</v>
      </c>
      <c r="C23" s="6" t="s">
        <v>219</v>
      </c>
      <c r="D23" s="10" t="s">
        <v>85</v>
      </c>
      <c r="E23" s="102" t="s">
        <v>3014</v>
      </c>
    </row>
    <row r="24" spans="1:5">
      <c r="A24" s="10" t="s">
        <v>2966</v>
      </c>
      <c r="B24" s="6" t="s">
        <v>313</v>
      </c>
      <c r="C24" s="6" t="s">
        <v>692</v>
      </c>
      <c r="D24" s="10" t="s">
        <v>85</v>
      </c>
      <c r="E24" s="102" t="s">
        <v>3135</v>
      </c>
    </row>
    <row r="25" spans="1:5">
      <c r="A25" s="10" t="s">
        <v>2966</v>
      </c>
      <c r="B25" s="6" t="s">
        <v>312</v>
      </c>
      <c r="C25" s="6" t="s">
        <v>221</v>
      </c>
      <c r="D25" s="10" t="s">
        <v>85</v>
      </c>
      <c r="E25" s="102" t="s">
        <v>3084</v>
      </c>
    </row>
    <row r="26" spans="1:5">
      <c r="A26" s="10" t="s">
        <v>2966</v>
      </c>
      <c r="B26" s="6" t="s">
        <v>311</v>
      </c>
      <c r="C26" s="6" t="s">
        <v>220</v>
      </c>
      <c r="D26" s="10" t="s">
        <v>85</v>
      </c>
      <c r="E26" s="102" t="s">
        <v>3135</v>
      </c>
    </row>
    <row r="27" spans="1:5">
      <c r="A27" s="10" t="s">
        <v>2966</v>
      </c>
      <c r="B27" s="6" t="s">
        <v>309</v>
      </c>
      <c r="C27" s="6" t="s">
        <v>222</v>
      </c>
      <c r="D27" s="10" t="s">
        <v>85</v>
      </c>
      <c r="E27" s="102" t="s">
        <v>3144</v>
      </c>
    </row>
    <row r="28" spans="1:5">
      <c r="A28" s="10" t="s">
        <v>2966</v>
      </c>
      <c r="B28" s="6" t="s">
        <v>310</v>
      </c>
      <c r="C28" s="6" t="s">
        <v>223</v>
      </c>
      <c r="D28" s="10" t="s">
        <v>85</v>
      </c>
      <c r="E28" s="102" t="s">
        <v>2997</v>
      </c>
    </row>
    <row r="29" spans="1:5">
      <c r="A29" s="10" t="s">
        <v>2966</v>
      </c>
      <c r="B29" s="6" t="s">
        <v>1490</v>
      </c>
      <c r="C29" s="6" t="s">
        <v>1491</v>
      </c>
      <c r="D29" s="10" t="s">
        <v>85</v>
      </c>
      <c r="E29" s="102" t="s">
        <v>3144</v>
      </c>
    </row>
    <row r="30" spans="1:5">
      <c r="A30" s="10" t="s">
        <v>2966</v>
      </c>
      <c r="B30" s="6" t="s">
        <v>309</v>
      </c>
      <c r="C30" s="6" t="s">
        <v>224</v>
      </c>
      <c r="D30" s="10" t="s">
        <v>85</v>
      </c>
      <c r="E30" s="102" t="s">
        <v>3144</v>
      </c>
    </row>
    <row r="31" spans="1:5">
      <c r="A31" s="10" t="s">
        <v>2966</v>
      </c>
      <c r="B31" s="6" t="s">
        <v>694</v>
      </c>
      <c r="C31" s="6" t="s">
        <v>693</v>
      </c>
      <c r="D31" s="10" t="s">
        <v>85</v>
      </c>
      <c r="E31" s="102" t="s">
        <v>3029</v>
      </c>
    </row>
    <row r="32" spans="1:5">
      <c r="A32" s="10" t="s">
        <v>2966</v>
      </c>
      <c r="B32" s="6" t="s">
        <v>308</v>
      </c>
      <c r="C32" s="6" t="s">
        <v>225</v>
      </c>
      <c r="D32" s="10" t="s">
        <v>85</v>
      </c>
      <c r="E32" s="102" t="s">
        <v>3135</v>
      </c>
    </row>
    <row r="33" spans="1:5">
      <c r="A33" s="10" t="s">
        <v>2966</v>
      </c>
      <c r="B33" s="6" t="s">
        <v>307</v>
      </c>
      <c r="C33" s="6" t="s">
        <v>226</v>
      </c>
      <c r="D33" s="10" t="s">
        <v>85</v>
      </c>
      <c r="E33" s="102" t="s">
        <v>3026</v>
      </c>
    </row>
    <row r="34" spans="1:5">
      <c r="A34" s="10" t="s">
        <v>2966</v>
      </c>
      <c r="B34" s="6" t="s">
        <v>1031</v>
      </c>
      <c r="C34" s="6" t="s">
        <v>1032</v>
      </c>
      <c r="D34" s="10" t="s">
        <v>85</v>
      </c>
      <c r="E34" s="102" t="s">
        <v>3089</v>
      </c>
    </row>
    <row r="35" spans="1:5">
      <c r="A35" s="10" t="s">
        <v>2966</v>
      </c>
      <c r="B35" s="6" t="s">
        <v>298</v>
      </c>
      <c r="C35" s="6" t="s">
        <v>1492</v>
      </c>
      <c r="D35" s="10" t="s">
        <v>85</v>
      </c>
      <c r="E35" s="102" t="s">
        <v>3132</v>
      </c>
    </row>
    <row r="36" spans="1:5">
      <c r="A36" s="10" t="s">
        <v>2966</v>
      </c>
      <c r="B36" s="6" t="s">
        <v>298</v>
      </c>
      <c r="C36" s="6" t="s">
        <v>1493</v>
      </c>
      <c r="D36" s="10" t="s">
        <v>85</v>
      </c>
      <c r="E36" s="102" t="s">
        <v>3132</v>
      </c>
    </row>
    <row r="37" spans="1:5">
      <c r="A37" s="10" t="s">
        <v>2966</v>
      </c>
      <c r="B37" s="6" t="s">
        <v>700</v>
      </c>
      <c r="C37" s="6" t="s">
        <v>1923</v>
      </c>
      <c r="D37" s="10" t="s">
        <v>85</v>
      </c>
      <c r="E37" s="102" t="s">
        <v>3062</v>
      </c>
    </row>
    <row r="38" spans="1:5">
      <c r="A38" s="10" t="s">
        <v>2966</v>
      </c>
      <c r="B38" s="6" t="s">
        <v>1922</v>
      </c>
      <c r="C38" s="6" t="s">
        <v>1924</v>
      </c>
      <c r="D38" s="10" t="s">
        <v>85</v>
      </c>
      <c r="E38" s="102" t="s">
        <v>3062</v>
      </c>
    </row>
    <row r="39" spans="1:5">
      <c r="A39" s="10" t="s">
        <v>2966</v>
      </c>
      <c r="B39" s="6" t="s">
        <v>1494</v>
      </c>
      <c r="C39" s="6" t="s">
        <v>1495</v>
      </c>
      <c r="D39" s="10" t="s">
        <v>85</v>
      </c>
      <c r="E39" s="102" t="s">
        <v>3134</v>
      </c>
    </row>
    <row r="40" spans="1:5">
      <c r="A40" s="10" t="s">
        <v>2966</v>
      </c>
      <c r="B40" s="6" t="s">
        <v>1925</v>
      </c>
      <c r="C40" s="6" t="s">
        <v>1926</v>
      </c>
      <c r="D40" s="10" t="s">
        <v>85</v>
      </c>
      <c r="E40" s="114" t="s">
        <v>3134</v>
      </c>
    </row>
    <row r="41" spans="1:5" ht="15" thickBot="1">
      <c r="A41" s="3"/>
      <c r="B41" s="3"/>
      <c r="C41" s="22"/>
      <c r="D41" s="3"/>
      <c r="E41" s="117"/>
    </row>
    <row r="42" spans="1:5" ht="15" thickBot="1">
      <c r="A42" s="3"/>
      <c r="B42" s="3"/>
      <c r="C42" s="9" t="s">
        <v>231</v>
      </c>
      <c r="D42" s="3"/>
      <c r="E42" s="116"/>
    </row>
    <row r="43" spans="1:5">
      <c r="A43" s="3"/>
      <c r="B43" s="3"/>
      <c r="C43" s="18"/>
      <c r="D43" s="3"/>
      <c r="E43" s="118"/>
    </row>
    <row r="44" spans="1:5">
      <c r="A44" s="10" t="s">
        <v>2966</v>
      </c>
      <c r="B44" s="6" t="s">
        <v>304</v>
      </c>
      <c r="C44" s="6" t="s">
        <v>232</v>
      </c>
      <c r="D44" s="10" t="s">
        <v>80</v>
      </c>
      <c r="E44" s="112" t="s">
        <v>3328</v>
      </c>
    </row>
    <row r="45" spans="1:5">
      <c r="A45" s="10" t="s">
        <v>2966</v>
      </c>
      <c r="B45" s="6" t="s">
        <v>303</v>
      </c>
      <c r="C45" s="6" t="s">
        <v>918</v>
      </c>
      <c r="D45" s="10" t="s">
        <v>80</v>
      </c>
      <c r="E45" s="111" t="s">
        <v>3328</v>
      </c>
    </row>
    <row r="46" spans="1:5">
      <c r="A46" s="10" t="s">
        <v>2966</v>
      </c>
      <c r="B46" s="6" t="s">
        <v>302</v>
      </c>
      <c r="C46" s="6" t="s">
        <v>233</v>
      </c>
      <c r="D46" s="10" t="s">
        <v>80</v>
      </c>
      <c r="E46" s="111" t="s">
        <v>3328</v>
      </c>
    </row>
    <row r="47" spans="1:5">
      <c r="A47" s="10" t="s">
        <v>2966</v>
      </c>
      <c r="B47" s="6" t="s">
        <v>301</v>
      </c>
      <c r="C47" s="6" t="s">
        <v>234</v>
      </c>
      <c r="D47" s="10" t="s">
        <v>80</v>
      </c>
      <c r="E47" s="111" t="s">
        <v>3328</v>
      </c>
    </row>
    <row r="48" spans="1:5">
      <c r="A48" s="10" t="s">
        <v>2966</v>
      </c>
      <c r="B48" s="6" t="s">
        <v>300</v>
      </c>
      <c r="C48" s="6" t="s">
        <v>235</v>
      </c>
      <c r="D48" s="10" t="s">
        <v>80</v>
      </c>
      <c r="E48" s="119" t="s">
        <v>3072</v>
      </c>
    </row>
    <row r="49" spans="1:5">
      <c r="A49" s="11"/>
      <c r="B49" s="11"/>
      <c r="C49" s="11"/>
      <c r="D49" s="12"/>
      <c r="E49" s="117"/>
    </row>
    <row r="50" spans="1:5" ht="15" thickBot="1">
      <c r="A50" s="3"/>
      <c r="B50" s="3"/>
      <c r="C50" s="22"/>
      <c r="D50" s="3"/>
      <c r="E50" s="116"/>
    </row>
    <row r="51" spans="1:5" ht="15" thickBot="1">
      <c r="A51" s="3"/>
      <c r="B51" s="3"/>
      <c r="C51" s="9" t="s">
        <v>227</v>
      </c>
      <c r="D51" s="3"/>
      <c r="E51" s="116"/>
    </row>
    <row r="52" spans="1:5">
      <c r="A52" s="3"/>
      <c r="B52" s="3"/>
      <c r="C52" s="18"/>
      <c r="D52" s="3"/>
      <c r="E52" s="118"/>
    </row>
    <row r="53" spans="1:5">
      <c r="A53" s="10" t="s">
        <v>2966</v>
      </c>
      <c r="B53" s="6" t="s">
        <v>116</v>
      </c>
      <c r="C53" s="6" t="s">
        <v>228</v>
      </c>
      <c r="D53" s="10" t="s">
        <v>80</v>
      </c>
      <c r="E53" s="115" t="s">
        <v>2994</v>
      </c>
    </row>
    <row r="54" spans="1:5">
      <c r="A54" s="10" t="s">
        <v>2966</v>
      </c>
      <c r="B54" s="6" t="s">
        <v>118</v>
      </c>
      <c r="C54" s="6" t="s">
        <v>229</v>
      </c>
      <c r="D54" s="10" t="s">
        <v>80</v>
      </c>
      <c r="E54" s="102" t="s">
        <v>2994</v>
      </c>
    </row>
    <row r="55" spans="1:5">
      <c r="A55" s="10" t="s">
        <v>2966</v>
      </c>
      <c r="B55" s="6" t="s">
        <v>117</v>
      </c>
      <c r="C55" s="6" t="s">
        <v>230</v>
      </c>
      <c r="D55" s="10" t="s">
        <v>80</v>
      </c>
      <c r="E55" s="114" t="s">
        <v>2994</v>
      </c>
    </row>
    <row r="56" spans="1:5" ht="15" thickBot="1">
      <c r="B56" s="3"/>
      <c r="C56" s="22"/>
      <c r="D56" s="3"/>
      <c r="E56" s="117"/>
    </row>
    <row r="57" spans="1:5" ht="15" thickBot="1">
      <c r="B57" s="3"/>
      <c r="C57" s="9" t="s">
        <v>197</v>
      </c>
      <c r="D57" s="3"/>
      <c r="E57" s="116"/>
    </row>
    <row r="58" spans="1:5">
      <c r="B58" s="3"/>
      <c r="C58" s="18"/>
      <c r="D58" s="3"/>
      <c r="E58" s="118"/>
    </row>
    <row r="59" spans="1:5">
      <c r="A59" s="10" t="s">
        <v>2966</v>
      </c>
      <c r="B59" s="6" t="s">
        <v>332</v>
      </c>
      <c r="C59" s="6" t="s">
        <v>198</v>
      </c>
      <c r="D59" s="10" t="s">
        <v>86</v>
      </c>
      <c r="E59" s="115" t="s">
        <v>2988</v>
      </c>
    </row>
    <row r="60" spans="1:5">
      <c r="A60" s="10" t="s">
        <v>2966</v>
      </c>
      <c r="B60" s="6" t="s">
        <v>331</v>
      </c>
      <c r="C60" s="6" t="s">
        <v>199</v>
      </c>
      <c r="D60" s="10" t="s">
        <v>86</v>
      </c>
      <c r="E60" s="102" t="s">
        <v>2988</v>
      </c>
    </row>
    <row r="61" spans="1:5">
      <c r="A61" s="10" t="s">
        <v>2966</v>
      </c>
      <c r="B61" s="6" t="s">
        <v>330</v>
      </c>
      <c r="C61" s="6" t="s">
        <v>200</v>
      </c>
      <c r="D61" s="10" t="s">
        <v>86</v>
      </c>
      <c r="E61" s="111" t="s">
        <v>2986</v>
      </c>
    </row>
    <row r="62" spans="1:5">
      <c r="A62" s="10" t="s">
        <v>2966</v>
      </c>
      <c r="B62" s="6" t="s">
        <v>329</v>
      </c>
      <c r="C62" s="6" t="s">
        <v>201</v>
      </c>
      <c r="D62" s="10" t="s">
        <v>86</v>
      </c>
      <c r="E62" s="111" t="s">
        <v>2986</v>
      </c>
    </row>
    <row r="63" spans="1:5">
      <c r="A63" s="10" t="s">
        <v>2966</v>
      </c>
      <c r="B63" s="6" t="s">
        <v>327</v>
      </c>
      <c r="C63" s="6" t="s">
        <v>202</v>
      </c>
      <c r="D63" s="10" t="s">
        <v>85</v>
      </c>
      <c r="E63" s="102" t="s">
        <v>3077</v>
      </c>
    </row>
    <row r="64" spans="1:5">
      <c r="A64" s="10" t="s">
        <v>2966</v>
      </c>
      <c r="B64" s="6" t="s">
        <v>326</v>
      </c>
      <c r="C64" s="6" t="s">
        <v>203</v>
      </c>
      <c r="D64" s="10" t="s">
        <v>86</v>
      </c>
      <c r="E64" s="102" t="s">
        <v>2988</v>
      </c>
    </row>
    <row r="65" spans="1:5">
      <c r="A65" s="10" t="s">
        <v>2966</v>
      </c>
      <c r="B65" s="6" t="s">
        <v>325</v>
      </c>
      <c r="C65" s="6" t="s">
        <v>204</v>
      </c>
      <c r="D65" s="10" t="s">
        <v>86</v>
      </c>
      <c r="E65" s="119" t="s">
        <v>3073</v>
      </c>
    </row>
    <row r="66" spans="1:5" ht="15" thickBot="1">
      <c r="A66" s="3"/>
      <c r="B66" s="3"/>
      <c r="C66" s="22"/>
      <c r="D66" s="3"/>
      <c r="E66" s="117"/>
    </row>
    <row r="67" spans="1:5" ht="15" thickBot="1">
      <c r="A67" s="3"/>
      <c r="B67" s="3"/>
      <c r="C67" s="9" t="s">
        <v>193</v>
      </c>
      <c r="D67" s="3"/>
      <c r="E67" s="116"/>
    </row>
    <row r="68" spans="1:5">
      <c r="A68" s="3"/>
      <c r="B68" s="3"/>
      <c r="C68" s="18"/>
      <c r="D68" s="3"/>
      <c r="E68" s="118"/>
    </row>
    <row r="69" spans="1:5">
      <c r="A69" s="10" t="s">
        <v>2966</v>
      </c>
      <c r="B69" s="6" t="s">
        <v>1497</v>
      </c>
      <c r="C69" s="6" t="s">
        <v>194</v>
      </c>
      <c r="D69" s="10" t="s">
        <v>85</v>
      </c>
      <c r="E69" s="115" t="s">
        <v>3246</v>
      </c>
    </row>
    <row r="70" spans="1:5">
      <c r="A70" s="10" t="s">
        <v>2966</v>
      </c>
      <c r="B70" s="6" t="s">
        <v>306</v>
      </c>
      <c r="C70" s="6" t="s">
        <v>195</v>
      </c>
      <c r="D70" s="10" t="s">
        <v>86</v>
      </c>
      <c r="E70" s="111" t="s">
        <v>2984</v>
      </c>
    </row>
    <row r="71" spans="1:5">
      <c r="A71" s="10" t="s">
        <v>2966</v>
      </c>
      <c r="B71" s="6" t="s">
        <v>305</v>
      </c>
      <c r="C71" s="6" t="s">
        <v>196</v>
      </c>
      <c r="D71" s="10" t="s">
        <v>85</v>
      </c>
      <c r="E71" s="102" t="s">
        <v>3246</v>
      </c>
    </row>
    <row r="72" spans="1:5">
      <c r="A72" s="10" t="s">
        <v>2966</v>
      </c>
      <c r="B72" s="6" t="s">
        <v>1496</v>
      </c>
      <c r="C72" s="6" t="s">
        <v>1498</v>
      </c>
      <c r="D72" s="10" t="s">
        <v>85</v>
      </c>
      <c r="E72" s="114" t="s">
        <v>3246</v>
      </c>
    </row>
    <row r="73" spans="1:5">
      <c r="A73" s="11"/>
      <c r="B73" s="11"/>
      <c r="C73" s="11"/>
      <c r="D73" s="12"/>
      <c r="E73" s="117"/>
    </row>
    <row r="74" spans="1:5" ht="15" thickBot="1">
      <c r="A74" s="3"/>
      <c r="B74" s="3"/>
      <c r="C74" s="22"/>
      <c r="D74" s="3"/>
      <c r="E74" s="116"/>
    </row>
    <row r="75" spans="1:5" ht="15" thickBot="1">
      <c r="A75" s="3"/>
      <c r="B75" s="3"/>
      <c r="C75" s="9" t="s">
        <v>180</v>
      </c>
      <c r="D75" s="3"/>
      <c r="E75" s="116"/>
    </row>
    <row r="76" spans="1:5">
      <c r="A76" s="3"/>
      <c r="B76" s="3"/>
      <c r="C76" s="18"/>
      <c r="D76" s="3"/>
      <c r="E76" s="118"/>
    </row>
    <row r="77" spans="1:5">
      <c r="A77" s="10" t="s">
        <v>2966</v>
      </c>
      <c r="B77" s="6" t="s">
        <v>356</v>
      </c>
      <c r="C77" s="6" t="s">
        <v>168</v>
      </c>
      <c r="D77" s="10" t="s">
        <v>85</v>
      </c>
      <c r="E77" s="115" t="s">
        <v>3007</v>
      </c>
    </row>
    <row r="78" spans="1:5">
      <c r="A78" s="10" t="s">
        <v>2966</v>
      </c>
      <c r="B78" s="6" t="s">
        <v>355</v>
      </c>
      <c r="C78" s="6" t="s">
        <v>169</v>
      </c>
      <c r="D78" s="10" t="s">
        <v>85</v>
      </c>
      <c r="E78" s="115" t="s">
        <v>3007</v>
      </c>
    </row>
    <row r="79" spans="1:5">
      <c r="A79" s="10" t="s">
        <v>2966</v>
      </c>
      <c r="B79" s="6" t="s">
        <v>354</v>
      </c>
      <c r="C79" s="6" t="s">
        <v>170</v>
      </c>
      <c r="D79" s="10" t="s">
        <v>85</v>
      </c>
      <c r="E79" s="115" t="s">
        <v>3007</v>
      </c>
    </row>
    <row r="80" spans="1:5">
      <c r="A80" s="10" t="s">
        <v>2966</v>
      </c>
      <c r="B80" s="6" t="s">
        <v>353</v>
      </c>
      <c r="C80" s="6" t="s">
        <v>171</v>
      </c>
      <c r="D80" s="10" t="s">
        <v>85</v>
      </c>
      <c r="E80" s="115" t="s">
        <v>3007</v>
      </c>
    </row>
    <row r="81" spans="1:5">
      <c r="A81" s="10" t="s">
        <v>2966</v>
      </c>
      <c r="B81" s="6" t="s">
        <v>352</v>
      </c>
      <c r="C81" s="6" t="s">
        <v>172</v>
      </c>
      <c r="D81" s="10" t="s">
        <v>85</v>
      </c>
      <c r="E81" s="102" t="s">
        <v>2992</v>
      </c>
    </row>
    <row r="82" spans="1:5">
      <c r="A82" s="10" t="s">
        <v>2966</v>
      </c>
      <c r="B82" s="6" t="s">
        <v>351</v>
      </c>
      <c r="C82" s="6" t="s">
        <v>690</v>
      </c>
      <c r="D82" s="10" t="s">
        <v>85</v>
      </c>
      <c r="E82" s="102" t="s">
        <v>2992</v>
      </c>
    </row>
    <row r="83" spans="1:5">
      <c r="A83" s="10" t="s">
        <v>2966</v>
      </c>
      <c r="B83" s="6" t="s">
        <v>350</v>
      </c>
      <c r="C83" s="6" t="s">
        <v>173</v>
      </c>
      <c r="D83" s="10" t="s">
        <v>85</v>
      </c>
      <c r="E83" s="102" t="s">
        <v>2992</v>
      </c>
    </row>
    <row r="84" spans="1:5">
      <c r="A84" s="10" t="s">
        <v>2966</v>
      </c>
      <c r="B84" s="6" t="s">
        <v>349</v>
      </c>
      <c r="C84" s="6" t="s">
        <v>175</v>
      </c>
      <c r="D84" s="10" t="s">
        <v>85</v>
      </c>
      <c r="E84" s="102" t="s">
        <v>2992</v>
      </c>
    </row>
    <row r="85" spans="1:5">
      <c r="A85" s="10" t="s">
        <v>2966</v>
      </c>
      <c r="B85" s="6" t="s">
        <v>915</v>
      </c>
      <c r="C85" s="6" t="s">
        <v>914</v>
      </c>
      <c r="D85" s="10" t="s">
        <v>85</v>
      </c>
      <c r="E85" s="102" t="s">
        <v>2992</v>
      </c>
    </row>
    <row r="86" spans="1:5">
      <c r="A86" s="10" t="s">
        <v>2966</v>
      </c>
      <c r="B86" s="6" t="s">
        <v>348</v>
      </c>
      <c r="C86" s="6" t="s">
        <v>174</v>
      </c>
      <c r="D86" s="10" t="s">
        <v>85</v>
      </c>
      <c r="E86" s="102" t="s">
        <v>2992</v>
      </c>
    </row>
    <row r="87" spans="1:5">
      <c r="A87" s="10" t="s">
        <v>2966</v>
      </c>
      <c r="B87" s="6" t="s">
        <v>347</v>
      </c>
      <c r="C87" s="6" t="s">
        <v>176</v>
      </c>
      <c r="D87" s="10" t="s">
        <v>85</v>
      </c>
      <c r="E87" s="102" t="s">
        <v>2992</v>
      </c>
    </row>
    <row r="88" spans="1:5">
      <c r="A88" s="10" t="s">
        <v>2966</v>
      </c>
      <c r="B88" s="6" t="s">
        <v>913</v>
      </c>
      <c r="C88" s="6" t="s">
        <v>916</v>
      </c>
      <c r="D88" s="10" t="s">
        <v>85</v>
      </c>
      <c r="E88" s="102" t="s">
        <v>2992</v>
      </c>
    </row>
    <row r="89" spans="1:5">
      <c r="A89" s="10" t="s">
        <v>2966</v>
      </c>
      <c r="B89" s="6" t="s">
        <v>1499</v>
      </c>
      <c r="C89" s="6" t="s">
        <v>1501</v>
      </c>
      <c r="D89" s="10" t="s">
        <v>85</v>
      </c>
      <c r="E89" s="102" t="s">
        <v>2992</v>
      </c>
    </row>
    <row r="90" spans="1:5">
      <c r="A90" s="10" t="s">
        <v>2966</v>
      </c>
      <c r="B90" s="6" t="s">
        <v>1500</v>
      </c>
      <c r="C90" s="6" t="s">
        <v>1502</v>
      </c>
      <c r="D90" s="10" t="s">
        <v>85</v>
      </c>
      <c r="E90" s="102" t="s">
        <v>2992</v>
      </c>
    </row>
    <row r="91" spans="1:5">
      <c r="A91" s="10" t="s">
        <v>2966</v>
      </c>
      <c r="B91" s="6" t="s">
        <v>346</v>
      </c>
      <c r="C91" s="6" t="s">
        <v>177</v>
      </c>
      <c r="D91" s="10" t="s">
        <v>86</v>
      </c>
      <c r="E91" s="111" t="s">
        <v>3020</v>
      </c>
    </row>
    <row r="92" spans="1:5">
      <c r="A92" s="10" t="s">
        <v>2966</v>
      </c>
      <c r="B92" s="6" t="s">
        <v>345</v>
      </c>
      <c r="C92" s="6" t="s">
        <v>178</v>
      </c>
      <c r="D92" s="10" t="s">
        <v>86</v>
      </c>
      <c r="E92" s="111" t="s">
        <v>3020</v>
      </c>
    </row>
    <row r="93" spans="1:5">
      <c r="A93" s="10" t="s">
        <v>2966</v>
      </c>
      <c r="B93" s="6" t="s">
        <v>84</v>
      </c>
      <c r="C93" s="6" t="s">
        <v>64</v>
      </c>
      <c r="D93" s="10" t="s">
        <v>86</v>
      </c>
      <c r="E93" s="111" t="s">
        <v>3020</v>
      </c>
    </row>
    <row r="94" spans="1:5">
      <c r="A94" s="10" t="s">
        <v>2966</v>
      </c>
      <c r="B94" s="6" t="s">
        <v>344</v>
      </c>
      <c r="C94" s="6" t="s">
        <v>179</v>
      </c>
      <c r="D94" s="10" t="s">
        <v>86</v>
      </c>
      <c r="E94" s="119" t="s">
        <v>3020</v>
      </c>
    </row>
    <row r="95" spans="1:5" ht="15" thickBot="1">
      <c r="A95" s="3"/>
      <c r="B95" s="3"/>
      <c r="C95" s="22"/>
      <c r="D95" s="3"/>
      <c r="E95" s="117"/>
    </row>
    <row r="96" spans="1:5" ht="15" thickBot="1">
      <c r="A96" s="3"/>
      <c r="B96" s="3"/>
      <c r="C96" s="9" t="s">
        <v>181</v>
      </c>
      <c r="D96" s="3"/>
      <c r="E96" s="116"/>
    </row>
    <row r="97" spans="1:5">
      <c r="A97" s="3"/>
      <c r="B97" s="3"/>
      <c r="C97" s="18"/>
      <c r="D97" s="3"/>
      <c r="E97" s="118"/>
    </row>
    <row r="98" spans="1:5">
      <c r="A98" s="10" t="s">
        <v>2966</v>
      </c>
      <c r="B98" s="6" t="s">
        <v>343</v>
      </c>
      <c r="C98" s="6" t="s">
        <v>182</v>
      </c>
      <c r="D98" s="10" t="s">
        <v>85</v>
      </c>
      <c r="E98" s="115" t="s">
        <v>3246</v>
      </c>
    </row>
    <row r="99" spans="1:5">
      <c r="A99" s="10" t="s">
        <v>2966</v>
      </c>
      <c r="B99" s="6" t="s">
        <v>342</v>
      </c>
      <c r="C99" s="6" t="s">
        <v>183</v>
      </c>
      <c r="D99" s="10" t="s">
        <v>85</v>
      </c>
      <c r="E99" s="102" t="s">
        <v>3029</v>
      </c>
    </row>
    <row r="100" spans="1:5">
      <c r="A100" s="10" t="s">
        <v>2966</v>
      </c>
      <c r="B100" s="6" t="s">
        <v>341</v>
      </c>
      <c r="C100" s="6" t="s">
        <v>184</v>
      </c>
      <c r="D100" s="10" t="s">
        <v>85</v>
      </c>
      <c r="E100" s="102" t="s">
        <v>3029</v>
      </c>
    </row>
    <row r="101" spans="1:5">
      <c r="A101" s="10" t="s">
        <v>2966</v>
      </c>
      <c r="B101" s="6" t="s">
        <v>340</v>
      </c>
      <c r="C101" s="6" t="s">
        <v>185</v>
      </c>
      <c r="D101" s="10" t="s">
        <v>85</v>
      </c>
      <c r="E101" s="102" t="s">
        <v>3046</v>
      </c>
    </row>
    <row r="102" spans="1:5">
      <c r="A102" s="10" t="s">
        <v>2966</v>
      </c>
      <c r="B102" s="6" t="s">
        <v>339</v>
      </c>
      <c r="C102" s="6" t="s">
        <v>186</v>
      </c>
      <c r="D102" s="10" t="s">
        <v>85</v>
      </c>
      <c r="E102" s="102" t="s">
        <v>3246</v>
      </c>
    </row>
    <row r="103" spans="1:5">
      <c r="A103" s="10" t="s">
        <v>2966</v>
      </c>
      <c r="B103" s="6" t="s">
        <v>338</v>
      </c>
      <c r="C103" s="6" t="s">
        <v>187</v>
      </c>
      <c r="D103" s="10" t="s">
        <v>85</v>
      </c>
      <c r="E103" s="102" t="s">
        <v>3132</v>
      </c>
    </row>
    <row r="104" spans="1:5">
      <c r="A104" s="10" t="s">
        <v>2966</v>
      </c>
      <c r="B104" s="6" t="s">
        <v>337</v>
      </c>
      <c r="C104" s="6" t="s">
        <v>188</v>
      </c>
      <c r="D104" s="10" t="s">
        <v>85</v>
      </c>
      <c r="E104" s="102" t="s">
        <v>3246</v>
      </c>
    </row>
    <row r="105" spans="1:5">
      <c r="A105" s="10" t="s">
        <v>2966</v>
      </c>
      <c r="B105" s="6" t="s">
        <v>336</v>
      </c>
      <c r="C105" s="6" t="s">
        <v>189</v>
      </c>
      <c r="D105" s="10" t="s">
        <v>85</v>
      </c>
      <c r="E105" s="102" t="s">
        <v>3043</v>
      </c>
    </row>
    <row r="106" spans="1:5">
      <c r="A106" s="10" t="s">
        <v>2966</v>
      </c>
      <c r="B106" s="6" t="s">
        <v>297</v>
      </c>
      <c r="C106" s="6" t="s">
        <v>1503</v>
      </c>
      <c r="D106" s="10" t="s">
        <v>85</v>
      </c>
      <c r="E106" s="102" t="s">
        <v>3008</v>
      </c>
    </row>
    <row r="107" spans="1:5">
      <c r="A107" s="10" t="s">
        <v>2966</v>
      </c>
      <c r="B107" s="6" t="s">
        <v>696</v>
      </c>
      <c r="C107" s="6" t="s">
        <v>695</v>
      </c>
      <c r="D107" s="10" t="s">
        <v>85</v>
      </c>
      <c r="E107" s="102" t="s">
        <v>2997</v>
      </c>
    </row>
    <row r="108" spans="1:5">
      <c r="A108" s="10" t="s">
        <v>2966</v>
      </c>
      <c r="B108" s="6" t="s">
        <v>335</v>
      </c>
      <c r="C108" s="6" t="s">
        <v>190</v>
      </c>
      <c r="D108" s="10" t="s">
        <v>85</v>
      </c>
      <c r="E108" s="102" t="s">
        <v>3089</v>
      </c>
    </row>
    <row r="109" spans="1:5">
      <c r="A109" s="10" t="s">
        <v>2966</v>
      </c>
      <c r="B109" s="6" t="s">
        <v>334</v>
      </c>
      <c r="C109" s="6" t="s">
        <v>191</v>
      </c>
      <c r="D109" s="10" t="s">
        <v>85</v>
      </c>
      <c r="E109" s="111" t="s">
        <v>3143</v>
      </c>
    </row>
    <row r="110" spans="1:5">
      <c r="A110" s="10" t="s">
        <v>2966</v>
      </c>
      <c r="B110" s="6" t="s">
        <v>333</v>
      </c>
      <c r="C110" s="6" t="s">
        <v>192</v>
      </c>
      <c r="D110" s="10" t="s">
        <v>85</v>
      </c>
      <c r="E110" s="114" t="s">
        <v>3134</v>
      </c>
    </row>
    <row r="111" spans="1:5">
      <c r="A111" s="3"/>
      <c r="B111" s="3"/>
      <c r="C111" s="22"/>
      <c r="D111" s="3"/>
      <c r="E111" s="117"/>
    </row>
    <row r="112" spans="1:5" ht="15" thickBot="1">
      <c r="A112" s="3"/>
      <c r="E112" s="116"/>
    </row>
    <row r="113" spans="1:5" ht="15" thickBot="1">
      <c r="A113" s="11"/>
      <c r="B113" s="3"/>
      <c r="C113" s="9" t="s">
        <v>236</v>
      </c>
      <c r="D113" s="3"/>
      <c r="E113" s="116"/>
    </row>
    <row r="114" spans="1:5">
      <c r="A114" s="11"/>
      <c r="B114" s="3"/>
      <c r="C114" s="18"/>
      <c r="D114" s="3"/>
      <c r="E114" s="118"/>
    </row>
    <row r="115" spans="1:5">
      <c r="A115" s="10" t="s">
        <v>2966</v>
      </c>
      <c r="B115" s="6" t="s">
        <v>296</v>
      </c>
      <c r="C115" s="6" t="s">
        <v>1507</v>
      </c>
      <c r="D115" s="10" t="s">
        <v>80</v>
      </c>
      <c r="E115" s="115" t="s">
        <v>3137</v>
      </c>
    </row>
    <row r="116" spans="1:5">
      <c r="A116" s="10" t="s">
        <v>2966</v>
      </c>
      <c r="B116" s="6" t="s">
        <v>1506</v>
      </c>
      <c r="C116" s="6" t="s">
        <v>1508</v>
      </c>
      <c r="D116" s="10" t="s">
        <v>80</v>
      </c>
      <c r="E116" s="102" t="s">
        <v>3137</v>
      </c>
    </row>
    <row r="117" spans="1:5">
      <c r="A117" s="10" t="s">
        <v>2966</v>
      </c>
      <c r="B117" s="6" t="s">
        <v>295</v>
      </c>
      <c r="C117" s="6" t="s">
        <v>1509</v>
      </c>
      <c r="D117" s="10" t="s">
        <v>80</v>
      </c>
      <c r="E117" s="102" t="s">
        <v>3206</v>
      </c>
    </row>
    <row r="118" spans="1:5">
      <c r="A118" s="10" t="s">
        <v>2966</v>
      </c>
      <c r="B118" s="6" t="s">
        <v>697</v>
      </c>
      <c r="C118" s="6" t="s">
        <v>1510</v>
      </c>
      <c r="D118" s="10" t="s">
        <v>80</v>
      </c>
      <c r="E118" s="102" t="s">
        <v>3206</v>
      </c>
    </row>
    <row r="119" spans="1:5">
      <c r="A119" s="10" t="s">
        <v>2966</v>
      </c>
      <c r="B119" s="6" t="s">
        <v>2112</v>
      </c>
      <c r="C119" s="6" t="s">
        <v>1511</v>
      </c>
      <c r="D119" s="10" t="s">
        <v>80</v>
      </c>
      <c r="E119" s="102" t="s">
        <v>3206</v>
      </c>
    </row>
    <row r="120" spans="1:5">
      <c r="A120" s="10" t="s">
        <v>2966</v>
      </c>
      <c r="B120" s="6" t="s">
        <v>698</v>
      </c>
      <c r="C120" s="6" t="s">
        <v>1504</v>
      </c>
      <c r="D120" s="10" t="s">
        <v>80</v>
      </c>
      <c r="E120" s="102" t="s">
        <v>3135</v>
      </c>
    </row>
    <row r="121" spans="1:5">
      <c r="A121" s="10" t="s">
        <v>2966</v>
      </c>
      <c r="B121" s="6" t="s">
        <v>699</v>
      </c>
      <c r="C121" s="6" t="s">
        <v>1505</v>
      </c>
      <c r="D121" s="10" t="s">
        <v>80</v>
      </c>
      <c r="E121" s="102" t="s">
        <v>3004</v>
      </c>
    </row>
    <row r="122" spans="1:5">
      <c r="A122" s="10" t="s">
        <v>2966</v>
      </c>
      <c r="B122" s="6" t="s">
        <v>701</v>
      </c>
      <c r="C122" s="6" t="s">
        <v>1512</v>
      </c>
      <c r="D122" s="10" t="s">
        <v>80</v>
      </c>
      <c r="E122" s="102" t="s">
        <v>3206</v>
      </c>
    </row>
    <row r="123" spans="1:5">
      <c r="A123" s="10" t="s">
        <v>2966</v>
      </c>
      <c r="B123" s="6" t="s">
        <v>293</v>
      </c>
      <c r="C123" s="6" t="s">
        <v>1513</v>
      </c>
      <c r="D123" s="10" t="s">
        <v>80</v>
      </c>
      <c r="E123" s="102" t="s">
        <v>3077</v>
      </c>
    </row>
    <row r="124" spans="1:5">
      <c r="A124" s="10" t="s">
        <v>2966</v>
      </c>
      <c r="B124" s="6" t="s">
        <v>292</v>
      </c>
      <c r="C124" s="6" t="s">
        <v>1514</v>
      </c>
      <c r="D124" s="10" t="s">
        <v>80</v>
      </c>
      <c r="E124" s="102" t="s">
        <v>3204</v>
      </c>
    </row>
    <row r="125" spans="1:5">
      <c r="A125" s="10" t="s">
        <v>2966</v>
      </c>
      <c r="B125" s="6" t="s">
        <v>291</v>
      </c>
      <c r="C125" s="6" t="s">
        <v>1515</v>
      </c>
      <c r="D125" s="10" t="s">
        <v>80</v>
      </c>
      <c r="E125" s="102" t="s">
        <v>3159</v>
      </c>
    </row>
    <row r="126" spans="1:5">
      <c r="A126" s="10" t="s">
        <v>2966</v>
      </c>
      <c r="B126" s="6" t="s">
        <v>290</v>
      </c>
      <c r="C126" s="6" t="s">
        <v>1516</v>
      </c>
      <c r="D126" s="10" t="s">
        <v>80</v>
      </c>
      <c r="E126" s="102" t="s">
        <v>3329</v>
      </c>
    </row>
    <row r="127" spans="1:5">
      <c r="A127" s="10" t="s">
        <v>2966</v>
      </c>
      <c r="B127" s="52" t="s">
        <v>1517</v>
      </c>
      <c r="C127" s="52" t="s">
        <v>1518</v>
      </c>
      <c r="D127" s="10" t="s">
        <v>80</v>
      </c>
      <c r="E127" s="102" t="s">
        <v>3066</v>
      </c>
    </row>
    <row r="131" spans="1:4">
      <c r="B131" s="3"/>
      <c r="C131" s="3"/>
      <c r="D131" s="3"/>
    </row>
    <row r="132" spans="1:4">
      <c r="A132" s="3"/>
    </row>
  </sheetData>
  <sheetProtection deleteColumns="0" deleteRows="0"/>
  <pageMargins left="0.56999999999999995" right="0.13" top="1.35" bottom="0.18" header="0.17" footer="0.2"/>
  <pageSetup paperSize="9" orientation="portrait" r:id="rId1"/>
  <ignoredErrors>
    <ignoredError sqref="E44:E48 E65 E109" twoDigitTextYear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3" tint="0.59999389629810485"/>
  </sheetPr>
  <dimension ref="A6:E174"/>
  <sheetViews>
    <sheetView topLeftCell="A62" workbookViewId="0">
      <selection activeCell="E70" sqref="E70"/>
    </sheetView>
  </sheetViews>
  <sheetFormatPr defaultRowHeight="14.4"/>
  <cols>
    <col min="1" max="1" width="9.109375" customWidth="1"/>
    <col min="2" max="2" width="6.33203125" style="46" customWidth="1"/>
    <col min="3" max="3" width="50.88671875" style="36" customWidth="1"/>
    <col min="4" max="4" width="8.6640625" customWidth="1"/>
    <col min="5" max="5" width="10.6640625" style="101" bestFit="1" customWidth="1"/>
    <col min="6" max="6" width="9.109375" customWidth="1"/>
  </cols>
  <sheetData>
    <row r="6" spans="1:5" ht="15" thickBot="1"/>
    <row r="7" spans="1:5" ht="15" thickBot="1">
      <c r="C7" s="13" t="s">
        <v>2439</v>
      </c>
    </row>
    <row r="9" spans="1:5" ht="24">
      <c r="A9" s="4" t="s">
        <v>69</v>
      </c>
      <c r="B9" s="5" t="s">
        <v>423</v>
      </c>
      <c r="C9" s="5" t="s">
        <v>424</v>
      </c>
      <c r="D9" s="4" t="s">
        <v>71</v>
      </c>
      <c r="E9" s="113" t="s">
        <v>2981</v>
      </c>
    </row>
    <row r="10" spans="1:5">
      <c r="A10" s="10">
        <v>238</v>
      </c>
      <c r="B10" s="6" t="s">
        <v>1012</v>
      </c>
      <c r="C10" s="26" t="s">
        <v>2437</v>
      </c>
      <c r="D10" s="5" t="s">
        <v>80</v>
      </c>
      <c r="E10" s="102" t="s">
        <v>2985</v>
      </c>
    </row>
    <row r="11" spans="1:5">
      <c r="A11" s="10">
        <v>238</v>
      </c>
      <c r="B11" s="6" t="s">
        <v>15</v>
      </c>
      <c r="C11" s="26" t="s">
        <v>1519</v>
      </c>
      <c r="D11" s="10" t="s">
        <v>80</v>
      </c>
      <c r="E11" s="102" t="s">
        <v>2987</v>
      </c>
    </row>
    <row r="12" spans="1:5">
      <c r="A12" s="10">
        <v>238</v>
      </c>
      <c r="B12" s="6" t="s">
        <v>23</v>
      </c>
      <c r="C12" s="26" t="s">
        <v>1520</v>
      </c>
      <c r="D12" s="10" t="s">
        <v>80</v>
      </c>
      <c r="E12" s="102" t="s">
        <v>3249</v>
      </c>
    </row>
    <row r="13" spans="1:5">
      <c r="A13" s="10">
        <v>238</v>
      </c>
      <c r="B13" s="6" t="s">
        <v>1013</v>
      </c>
      <c r="C13" s="26" t="s">
        <v>1014</v>
      </c>
      <c r="D13" s="5" t="s">
        <v>80</v>
      </c>
      <c r="E13" s="102" t="s">
        <v>3150</v>
      </c>
    </row>
    <row r="14" spans="1:5">
      <c r="A14" s="10">
        <v>238</v>
      </c>
      <c r="B14" s="6" t="s">
        <v>1521</v>
      </c>
      <c r="C14" s="26" t="s">
        <v>1522</v>
      </c>
      <c r="D14" s="5" t="s">
        <v>80</v>
      </c>
      <c r="E14" s="102" t="s">
        <v>3036</v>
      </c>
    </row>
    <row r="15" spans="1:5">
      <c r="A15" s="10">
        <v>238</v>
      </c>
      <c r="B15" s="6" t="s">
        <v>1523</v>
      </c>
      <c r="C15" s="26" t="s">
        <v>1524</v>
      </c>
      <c r="D15" s="5" t="s">
        <v>80</v>
      </c>
      <c r="E15" s="102" t="s">
        <v>3244</v>
      </c>
    </row>
    <row r="16" spans="1:5">
      <c r="A16" s="10">
        <v>239</v>
      </c>
      <c r="B16" s="6" t="s">
        <v>1015</v>
      </c>
      <c r="C16" s="26" t="s">
        <v>2438</v>
      </c>
      <c r="D16" s="5" t="s">
        <v>80</v>
      </c>
      <c r="E16" s="102" t="s">
        <v>3006</v>
      </c>
    </row>
    <row r="17" spans="1:5">
      <c r="A17" s="10">
        <v>239</v>
      </c>
      <c r="B17" s="6" t="s">
        <v>766</v>
      </c>
      <c r="C17" s="26" t="s">
        <v>1525</v>
      </c>
      <c r="D17" s="10" t="s">
        <v>80</v>
      </c>
      <c r="E17" s="102" t="s">
        <v>3330</v>
      </c>
    </row>
    <row r="18" spans="1:5">
      <c r="A18" s="10">
        <v>239</v>
      </c>
      <c r="B18" s="6" t="s">
        <v>328</v>
      </c>
      <c r="C18" s="26" t="s">
        <v>765</v>
      </c>
      <c r="D18" s="10" t="s">
        <v>80</v>
      </c>
      <c r="E18" s="102" t="s">
        <v>3015</v>
      </c>
    </row>
    <row r="19" spans="1:5">
      <c r="A19" s="10">
        <v>239</v>
      </c>
      <c r="B19" s="6" t="s">
        <v>1526</v>
      </c>
      <c r="C19" s="26" t="s">
        <v>1527</v>
      </c>
      <c r="D19" s="5" t="s">
        <v>80</v>
      </c>
      <c r="E19" s="102" t="s">
        <v>2992</v>
      </c>
    </row>
    <row r="20" spans="1:5">
      <c r="A20" s="10">
        <v>239</v>
      </c>
      <c r="B20" s="6" t="s">
        <v>1528</v>
      </c>
      <c r="C20" s="26" t="s">
        <v>1529</v>
      </c>
      <c r="D20" s="10" t="s">
        <v>80</v>
      </c>
      <c r="E20" s="102" t="s">
        <v>3254</v>
      </c>
    </row>
    <row r="21" spans="1:5">
      <c r="A21" s="10">
        <v>239</v>
      </c>
      <c r="B21" s="6" t="s">
        <v>1531</v>
      </c>
      <c r="C21" s="26" t="s">
        <v>1585</v>
      </c>
      <c r="D21" s="10" t="s">
        <v>80</v>
      </c>
      <c r="E21" s="102" t="s">
        <v>3196</v>
      </c>
    </row>
    <row r="22" spans="1:5">
      <c r="A22" s="10">
        <v>240</v>
      </c>
      <c r="B22" s="6" t="s">
        <v>1017</v>
      </c>
      <c r="C22" s="26" t="s">
        <v>1530</v>
      </c>
      <c r="D22" s="5" t="s">
        <v>80</v>
      </c>
      <c r="E22" s="114" t="s">
        <v>3331</v>
      </c>
    </row>
    <row r="23" spans="1:5">
      <c r="A23" s="11"/>
      <c r="B23" s="11"/>
      <c r="C23" s="37"/>
      <c r="D23" s="15"/>
      <c r="E23" s="122"/>
    </row>
    <row r="24" spans="1:5" ht="15" thickBot="1">
      <c r="A24" s="15"/>
      <c r="B24" s="11"/>
      <c r="C24" s="37"/>
      <c r="D24" s="15"/>
      <c r="E24" s="121"/>
    </row>
    <row r="25" spans="1:5" ht="15" thickBot="1">
      <c r="C25" s="13" t="s">
        <v>11</v>
      </c>
      <c r="E25" s="121"/>
    </row>
    <row r="26" spans="1:5" ht="15.75" customHeight="1">
      <c r="E26" s="123"/>
    </row>
    <row r="27" spans="1:5">
      <c r="A27" s="10">
        <v>240</v>
      </c>
      <c r="B27" s="6" t="s">
        <v>18</v>
      </c>
      <c r="C27" s="26" t="s">
        <v>1532</v>
      </c>
      <c r="D27" s="10" t="s">
        <v>80</v>
      </c>
      <c r="E27" s="112" t="s">
        <v>3020</v>
      </c>
    </row>
    <row r="28" spans="1:5">
      <c r="A28" s="10">
        <v>240</v>
      </c>
      <c r="B28" s="6" t="s">
        <v>1041</v>
      </c>
      <c r="C28" s="26" t="s">
        <v>1533</v>
      </c>
      <c r="D28" s="10" t="s">
        <v>80</v>
      </c>
      <c r="E28" s="111" t="s">
        <v>3102</v>
      </c>
    </row>
    <row r="29" spans="1:5">
      <c r="A29" s="10">
        <v>240</v>
      </c>
      <c r="B29" s="6" t="s">
        <v>19</v>
      </c>
      <c r="C29" s="26" t="s">
        <v>16</v>
      </c>
      <c r="D29" s="10" t="s">
        <v>80</v>
      </c>
      <c r="E29" s="111" t="s">
        <v>3075</v>
      </c>
    </row>
    <row r="30" spans="1:5">
      <c r="A30" s="10">
        <v>240</v>
      </c>
      <c r="B30" s="17" t="s">
        <v>20</v>
      </c>
      <c r="C30" s="38" t="s">
        <v>767</v>
      </c>
      <c r="D30" s="24" t="s">
        <v>80</v>
      </c>
      <c r="E30" s="102" t="s">
        <v>3136</v>
      </c>
    </row>
    <row r="31" spans="1:5">
      <c r="A31" s="10">
        <v>240</v>
      </c>
      <c r="B31" s="17" t="s">
        <v>22</v>
      </c>
      <c r="C31" s="38" t="s">
        <v>17</v>
      </c>
      <c r="D31" s="24" t="s">
        <v>80</v>
      </c>
      <c r="E31" s="114" t="s">
        <v>3140</v>
      </c>
    </row>
    <row r="32" spans="1:5">
      <c r="A32" s="11"/>
      <c r="B32" s="32"/>
      <c r="C32" s="69"/>
      <c r="D32" s="33"/>
      <c r="E32" s="122"/>
    </row>
    <row r="33" spans="1:5" ht="15" thickBot="1">
      <c r="E33" s="121"/>
    </row>
    <row r="34" spans="1:5" ht="15" thickBot="1">
      <c r="C34" s="34" t="s">
        <v>12</v>
      </c>
      <c r="E34" s="121"/>
    </row>
    <row r="35" spans="1:5">
      <c r="E35" s="123"/>
    </row>
    <row r="36" spans="1:5">
      <c r="A36" s="10">
        <v>241</v>
      </c>
      <c r="B36" s="6" t="s">
        <v>1549</v>
      </c>
      <c r="C36" s="26" t="s">
        <v>2452</v>
      </c>
      <c r="D36" s="10" t="s">
        <v>80</v>
      </c>
      <c r="E36" s="115" t="s">
        <v>3243</v>
      </c>
    </row>
    <row r="37" spans="1:5">
      <c r="A37" s="10">
        <v>241</v>
      </c>
      <c r="B37" s="6" t="s">
        <v>2453</v>
      </c>
      <c r="C37" s="26" t="s">
        <v>2454</v>
      </c>
      <c r="D37" s="10" t="s">
        <v>80</v>
      </c>
      <c r="E37" s="102" t="s">
        <v>3179</v>
      </c>
    </row>
    <row r="38" spans="1:5">
      <c r="A38" s="10">
        <v>241</v>
      </c>
      <c r="B38" s="6" t="s">
        <v>2455</v>
      </c>
      <c r="C38" s="26" t="s">
        <v>2456</v>
      </c>
      <c r="D38" s="10" t="s">
        <v>80</v>
      </c>
      <c r="E38" s="102" t="s">
        <v>3243</v>
      </c>
    </row>
    <row r="39" spans="1:5">
      <c r="A39" s="10">
        <v>241</v>
      </c>
      <c r="B39" s="6" t="s">
        <v>1890</v>
      </c>
      <c r="C39" s="26" t="s">
        <v>2457</v>
      </c>
      <c r="D39" s="10" t="s">
        <v>80</v>
      </c>
      <c r="E39" s="102" t="s">
        <v>3243</v>
      </c>
    </row>
    <row r="40" spans="1:5">
      <c r="A40" s="10">
        <v>241</v>
      </c>
      <c r="B40" s="6" t="s">
        <v>2113</v>
      </c>
      <c r="C40" s="26" t="s">
        <v>2114</v>
      </c>
      <c r="D40" s="10" t="s">
        <v>80</v>
      </c>
      <c r="E40" s="102" t="s">
        <v>3332</v>
      </c>
    </row>
    <row r="41" spans="1:5">
      <c r="A41" s="10">
        <v>241</v>
      </c>
      <c r="B41" s="6" t="s">
        <v>1891</v>
      </c>
      <c r="C41" s="26" t="s">
        <v>1892</v>
      </c>
      <c r="D41" s="10" t="s">
        <v>80</v>
      </c>
      <c r="E41" s="114" t="s">
        <v>3203</v>
      </c>
    </row>
    <row r="42" spans="1:5">
      <c r="A42" s="11"/>
      <c r="B42" s="11"/>
      <c r="C42" s="37"/>
      <c r="D42" s="12"/>
      <c r="E42" s="122"/>
    </row>
    <row r="43" spans="1:5" ht="15" thickBot="1">
      <c r="A43" s="11"/>
      <c r="B43" s="11"/>
      <c r="C43" s="37"/>
      <c r="D43" s="12"/>
      <c r="E43" s="121"/>
    </row>
    <row r="44" spans="1:5" ht="15" thickBot="1">
      <c r="C44" s="34" t="s">
        <v>772</v>
      </c>
      <c r="D44" s="1"/>
      <c r="E44" s="121"/>
    </row>
    <row r="45" spans="1:5">
      <c r="D45" s="1"/>
      <c r="E45" s="123"/>
    </row>
    <row r="46" spans="1:5">
      <c r="A46" s="10">
        <v>242</v>
      </c>
      <c r="B46" s="6" t="s">
        <v>26</v>
      </c>
      <c r="C46" s="26" t="s">
        <v>24</v>
      </c>
      <c r="D46" s="10" t="s">
        <v>80</v>
      </c>
      <c r="E46" s="115" t="s">
        <v>3140</v>
      </c>
    </row>
    <row r="47" spans="1:5">
      <c r="A47" s="10">
        <v>242</v>
      </c>
      <c r="B47" s="6" t="s">
        <v>27</v>
      </c>
      <c r="C47" s="26" t="s">
        <v>25</v>
      </c>
      <c r="D47" s="10" t="s">
        <v>80</v>
      </c>
      <c r="E47" s="102" t="s">
        <v>3137</v>
      </c>
    </row>
    <row r="48" spans="1:5">
      <c r="A48" s="10">
        <v>242</v>
      </c>
      <c r="B48" s="6" t="s">
        <v>28</v>
      </c>
      <c r="C48" s="26" t="s">
        <v>1551</v>
      </c>
      <c r="D48" s="10" t="s">
        <v>80</v>
      </c>
      <c r="E48" s="102" t="s">
        <v>3300</v>
      </c>
    </row>
    <row r="49" spans="1:5">
      <c r="A49" s="10">
        <v>242</v>
      </c>
      <c r="B49" s="6" t="s">
        <v>29</v>
      </c>
      <c r="C49" s="26" t="s">
        <v>1552</v>
      </c>
      <c r="D49" s="10" t="s">
        <v>80</v>
      </c>
      <c r="E49" s="102" t="s">
        <v>3330</v>
      </c>
    </row>
    <row r="50" spans="1:5">
      <c r="A50" s="10">
        <v>242</v>
      </c>
      <c r="B50" s="6" t="s">
        <v>1018</v>
      </c>
      <c r="C50" s="26" t="s">
        <v>1019</v>
      </c>
      <c r="D50" s="10" t="s">
        <v>80</v>
      </c>
      <c r="E50" s="102" t="s">
        <v>3047</v>
      </c>
    </row>
    <row r="51" spans="1:5">
      <c r="A51" s="10">
        <v>242</v>
      </c>
      <c r="B51" s="6" t="s">
        <v>1020</v>
      </c>
      <c r="C51" s="26" t="s">
        <v>1021</v>
      </c>
      <c r="D51" s="10" t="s">
        <v>80</v>
      </c>
      <c r="E51" s="102" t="s">
        <v>3286</v>
      </c>
    </row>
    <row r="52" spans="1:5">
      <c r="A52" s="10">
        <v>242</v>
      </c>
      <c r="B52" s="6" t="s">
        <v>1022</v>
      </c>
      <c r="C52" s="26" t="s">
        <v>1023</v>
      </c>
      <c r="D52" s="10" t="s">
        <v>80</v>
      </c>
      <c r="E52" s="102" t="s">
        <v>3023</v>
      </c>
    </row>
    <row r="53" spans="1:5">
      <c r="A53" s="10">
        <v>242</v>
      </c>
      <c r="B53" s="55" t="s">
        <v>1553</v>
      </c>
      <c r="C53" s="56" t="s">
        <v>1257</v>
      </c>
      <c r="D53" s="53" t="s">
        <v>80</v>
      </c>
      <c r="E53" s="102" t="s">
        <v>3274</v>
      </c>
    </row>
    <row r="54" spans="1:5">
      <c r="A54" s="10">
        <v>242</v>
      </c>
      <c r="B54" s="42" t="s">
        <v>1554</v>
      </c>
      <c r="C54" s="26" t="s">
        <v>1555</v>
      </c>
      <c r="D54" s="10" t="s">
        <v>80</v>
      </c>
      <c r="E54" s="114" t="s">
        <v>3206</v>
      </c>
    </row>
    <row r="55" spans="1:5">
      <c r="A55" s="11"/>
      <c r="B55" s="44"/>
      <c r="C55" s="37"/>
      <c r="D55" s="12"/>
      <c r="E55" s="122"/>
    </row>
    <row r="56" spans="1:5" ht="15" thickBot="1">
      <c r="A56" s="11"/>
      <c r="E56" s="121"/>
    </row>
    <row r="57" spans="1:5" ht="15" thickBot="1">
      <c r="A57" s="11"/>
      <c r="C57" s="34" t="s">
        <v>773</v>
      </c>
      <c r="D57" s="1"/>
      <c r="E57" s="121"/>
    </row>
    <row r="58" spans="1:5">
      <c r="D58" s="1"/>
      <c r="E58" s="123"/>
    </row>
    <row r="59" spans="1:5" ht="15.75" customHeight="1">
      <c r="A59" s="10">
        <v>242</v>
      </c>
      <c r="B59" s="6" t="s">
        <v>774</v>
      </c>
      <c r="C59" s="35" t="s">
        <v>1557</v>
      </c>
      <c r="D59" s="10" t="s">
        <v>80</v>
      </c>
      <c r="E59" s="115" t="s">
        <v>3179</v>
      </c>
    </row>
    <row r="60" spans="1:5" ht="15.75" customHeight="1">
      <c r="A60" s="10">
        <v>242</v>
      </c>
      <c r="B60" s="6" t="s">
        <v>775</v>
      </c>
      <c r="C60" s="35" t="s">
        <v>1558</v>
      </c>
      <c r="D60" s="10" t="s">
        <v>80</v>
      </c>
      <c r="E60" s="102" t="s">
        <v>3333</v>
      </c>
    </row>
    <row r="61" spans="1:5" ht="15.75" customHeight="1">
      <c r="A61" s="10">
        <v>242</v>
      </c>
      <c r="B61" s="6" t="s">
        <v>776</v>
      </c>
      <c r="C61" s="35" t="s">
        <v>1559</v>
      </c>
      <c r="D61" s="10" t="s">
        <v>80</v>
      </c>
      <c r="E61" s="102" t="s">
        <v>3280</v>
      </c>
    </row>
    <row r="62" spans="1:5" ht="15.75" customHeight="1">
      <c r="A62" s="10">
        <v>242</v>
      </c>
      <c r="B62" s="6" t="s">
        <v>777</v>
      </c>
      <c r="C62" s="35" t="s">
        <v>1560</v>
      </c>
      <c r="D62" s="10" t="s">
        <v>80</v>
      </c>
      <c r="E62" s="102" t="s">
        <v>3334</v>
      </c>
    </row>
    <row r="63" spans="1:5" ht="15.75" customHeight="1">
      <c r="A63" s="10">
        <v>242</v>
      </c>
      <c r="B63" s="6" t="s">
        <v>778</v>
      </c>
      <c r="C63" s="35" t="s">
        <v>1561</v>
      </c>
      <c r="D63" s="10" t="s">
        <v>80</v>
      </c>
      <c r="E63" s="102" t="s">
        <v>3238</v>
      </c>
    </row>
    <row r="64" spans="1:5" ht="15.75" customHeight="1">
      <c r="A64" s="10">
        <v>242</v>
      </c>
      <c r="B64" s="6" t="s">
        <v>779</v>
      </c>
      <c r="C64" s="35" t="s">
        <v>1562</v>
      </c>
      <c r="D64" s="10" t="s">
        <v>80</v>
      </c>
      <c r="E64" s="102" t="s">
        <v>3335</v>
      </c>
    </row>
    <row r="65" spans="1:5" ht="15.75" customHeight="1">
      <c r="A65" s="10">
        <v>242</v>
      </c>
      <c r="B65" s="6" t="s">
        <v>780</v>
      </c>
      <c r="C65" s="35" t="s">
        <v>1563</v>
      </c>
      <c r="D65" s="10" t="s">
        <v>80</v>
      </c>
      <c r="E65" s="102" t="s">
        <v>3360</v>
      </c>
    </row>
    <row r="66" spans="1:5" ht="15.75" customHeight="1">
      <c r="A66" s="10">
        <v>242</v>
      </c>
      <c r="B66" s="6" t="s">
        <v>781</v>
      </c>
      <c r="C66" s="35" t="s">
        <v>1564</v>
      </c>
      <c r="D66" s="10" t="s">
        <v>80</v>
      </c>
      <c r="E66" s="102" t="s">
        <v>3336</v>
      </c>
    </row>
    <row r="67" spans="1:5" ht="15.75" customHeight="1">
      <c r="A67" s="10">
        <v>242</v>
      </c>
      <c r="B67" s="6" t="s">
        <v>782</v>
      </c>
      <c r="C67" s="35" t="s">
        <v>1565</v>
      </c>
      <c r="D67" s="10" t="s">
        <v>80</v>
      </c>
      <c r="E67" s="102" t="s">
        <v>3335</v>
      </c>
    </row>
    <row r="68" spans="1:5" ht="15.75" customHeight="1">
      <c r="A68" s="10">
        <v>242</v>
      </c>
      <c r="B68" s="6" t="s">
        <v>1556</v>
      </c>
      <c r="C68" s="35" t="s">
        <v>1566</v>
      </c>
      <c r="D68" s="10" t="s">
        <v>80</v>
      </c>
      <c r="E68" s="102" t="s">
        <v>3360</v>
      </c>
    </row>
    <row r="69" spans="1:5" ht="15.75" customHeight="1">
      <c r="A69" s="10">
        <v>242</v>
      </c>
      <c r="B69" s="6" t="s">
        <v>1042</v>
      </c>
      <c r="C69" s="35" t="s">
        <v>1567</v>
      </c>
      <c r="D69" s="10" t="s">
        <v>80</v>
      </c>
      <c r="E69" s="102" t="s">
        <v>3360</v>
      </c>
    </row>
    <row r="70" spans="1:5" ht="15.75" customHeight="1">
      <c r="A70" s="10">
        <v>242</v>
      </c>
      <c r="B70" s="6" t="s">
        <v>2440</v>
      </c>
      <c r="C70" s="35" t="s">
        <v>2441</v>
      </c>
      <c r="D70" s="10" t="s">
        <v>80</v>
      </c>
      <c r="E70" s="102" t="s">
        <v>3288</v>
      </c>
    </row>
    <row r="71" spans="1:5" ht="15.75" customHeight="1">
      <c r="A71" s="10">
        <v>242</v>
      </c>
      <c r="B71" s="6" t="s">
        <v>2442</v>
      </c>
      <c r="C71" s="35" t="s">
        <v>2443</v>
      </c>
      <c r="D71" s="10" t="s">
        <v>80</v>
      </c>
      <c r="E71" s="102" t="s">
        <v>3318</v>
      </c>
    </row>
    <row r="72" spans="1:5" ht="15.75" customHeight="1">
      <c r="A72" s="10">
        <v>242</v>
      </c>
      <c r="B72" s="6" t="s">
        <v>2444</v>
      </c>
      <c r="C72" s="35" t="s">
        <v>2445</v>
      </c>
      <c r="D72" s="10" t="s">
        <v>80</v>
      </c>
      <c r="E72" s="102" t="s">
        <v>3257</v>
      </c>
    </row>
    <row r="73" spans="1:5" ht="15.75" customHeight="1">
      <c r="A73" s="10">
        <v>242</v>
      </c>
      <c r="B73" s="6" t="s">
        <v>2446</v>
      </c>
      <c r="C73" s="35" t="s">
        <v>2447</v>
      </c>
      <c r="D73" s="10" t="s">
        <v>80</v>
      </c>
      <c r="E73" s="102" t="s">
        <v>3337</v>
      </c>
    </row>
    <row r="74" spans="1:5" ht="15.75" customHeight="1">
      <c r="A74" s="10">
        <v>242</v>
      </c>
      <c r="B74" s="6" t="s">
        <v>2448</v>
      </c>
      <c r="C74" s="35" t="s">
        <v>2449</v>
      </c>
      <c r="D74" s="10" t="s">
        <v>80</v>
      </c>
      <c r="E74" s="102" t="s">
        <v>3151</v>
      </c>
    </row>
    <row r="75" spans="1:5" ht="15.75" customHeight="1">
      <c r="A75" s="10">
        <v>242</v>
      </c>
      <c r="B75" s="6" t="s">
        <v>2450</v>
      </c>
      <c r="C75" s="35" t="s">
        <v>2451</v>
      </c>
      <c r="D75" s="10" t="s">
        <v>80</v>
      </c>
      <c r="E75" s="102" t="s">
        <v>3241</v>
      </c>
    </row>
    <row r="76" spans="1:5" ht="15.75" customHeight="1">
      <c r="A76" s="10">
        <v>242</v>
      </c>
      <c r="B76" s="6" t="s">
        <v>1043</v>
      </c>
      <c r="C76" s="35" t="s">
        <v>1570</v>
      </c>
      <c r="D76" s="10" t="s">
        <v>80</v>
      </c>
      <c r="E76" s="102" t="s">
        <v>3151</v>
      </c>
    </row>
    <row r="77" spans="1:5" ht="15.75" customHeight="1">
      <c r="A77" s="10">
        <v>242</v>
      </c>
      <c r="B77" s="6" t="s">
        <v>783</v>
      </c>
      <c r="C77" s="35" t="s">
        <v>1568</v>
      </c>
      <c r="D77" s="10" t="s">
        <v>80</v>
      </c>
      <c r="E77" s="102" t="s">
        <v>3179</v>
      </c>
    </row>
    <row r="78" spans="1:5" ht="15.75" customHeight="1">
      <c r="A78" s="10">
        <v>242</v>
      </c>
      <c r="B78" s="26" t="s">
        <v>784</v>
      </c>
      <c r="C78" s="35" t="s">
        <v>1573</v>
      </c>
      <c r="D78" s="10" t="s">
        <v>80</v>
      </c>
      <c r="E78" s="102" t="s">
        <v>3338</v>
      </c>
    </row>
    <row r="79" spans="1:5" ht="15.75" customHeight="1">
      <c r="A79" s="10">
        <v>242</v>
      </c>
      <c r="B79" s="6" t="s">
        <v>1024</v>
      </c>
      <c r="C79" s="35" t="s">
        <v>1569</v>
      </c>
      <c r="D79" s="10" t="s">
        <v>80</v>
      </c>
      <c r="E79" s="102" t="s">
        <v>3339</v>
      </c>
    </row>
    <row r="80" spans="1:5" ht="15.75" customHeight="1">
      <c r="A80" s="10">
        <v>242</v>
      </c>
      <c r="B80" s="6" t="s">
        <v>1571</v>
      </c>
      <c r="C80" s="35" t="s">
        <v>1572</v>
      </c>
      <c r="D80" s="10" t="s">
        <v>80</v>
      </c>
      <c r="E80" s="114" t="s">
        <v>3151</v>
      </c>
    </row>
    <row r="81" spans="1:5" ht="15.75" customHeight="1">
      <c r="A81" s="11"/>
      <c r="B81" s="11"/>
      <c r="C81" s="39"/>
      <c r="D81" s="12"/>
      <c r="E81" s="122"/>
    </row>
    <row r="82" spans="1:5" ht="15.75" customHeight="1" thickBot="1">
      <c r="A82" s="11"/>
      <c r="E82" s="121"/>
    </row>
    <row r="83" spans="1:5" ht="15.75" customHeight="1" thickBot="1">
      <c r="A83" s="37"/>
      <c r="C83" s="34" t="s">
        <v>785</v>
      </c>
      <c r="D83" s="1"/>
      <c r="E83" s="121"/>
    </row>
    <row r="84" spans="1:5" ht="15.75" customHeight="1">
      <c r="A84" s="11"/>
      <c r="D84" s="1"/>
      <c r="E84" s="123"/>
    </row>
    <row r="85" spans="1:5" ht="15.75" customHeight="1">
      <c r="A85" s="10">
        <v>242</v>
      </c>
      <c r="B85" s="6" t="s">
        <v>786</v>
      </c>
      <c r="C85" s="35" t="s">
        <v>1574</v>
      </c>
      <c r="D85" s="10" t="s">
        <v>80</v>
      </c>
      <c r="E85" s="20" t="s">
        <v>1965</v>
      </c>
    </row>
    <row r="86" spans="1:5" ht="15.75" customHeight="1">
      <c r="A86" s="10">
        <v>242</v>
      </c>
      <c r="B86" s="6" t="s">
        <v>787</v>
      </c>
      <c r="C86" s="35" t="s">
        <v>1575</v>
      </c>
      <c r="D86" s="10" t="s">
        <v>80</v>
      </c>
      <c r="E86" s="20" t="s">
        <v>1965</v>
      </c>
    </row>
    <row r="87" spans="1:5" ht="15.75" customHeight="1">
      <c r="A87" s="10">
        <v>244</v>
      </c>
      <c r="B87" s="6" t="s">
        <v>788</v>
      </c>
      <c r="C87" s="35" t="s">
        <v>1576</v>
      </c>
      <c r="D87" s="10" t="s">
        <v>80</v>
      </c>
      <c r="E87" s="20" t="s">
        <v>1965</v>
      </c>
    </row>
    <row r="88" spans="1:5" ht="15.75" customHeight="1">
      <c r="A88" s="10">
        <v>244</v>
      </c>
      <c r="B88" s="6" t="s">
        <v>789</v>
      </c>
      <c r="C88" s="35" t="s">
        <v>1577</v>
      </c>
      <c r="D88" s="10" t="s">
        <v>80</v>
      </c>
      <c r="E88" s="20" t="s">
        <v>1965</v>
      </c>
    </row>
    <row r="89" spans="1:5" ht="15.75" customHeight="1">
      <c r="A89" s="10">
        <v>244</v>
      </c>
      <c r="B89" s="6" t="s">
        <v>1581</v>
      </c>
      <c r="C89" s="35" t="s">
        <v>1582</v>
      </c>
      <c r="D89" s="10" t="s">
        <v>80</v>
      </c>
      <c r="E89" s="20" t="s">
        <v>1965</v>
      </c>
    </row>
    <row r="90" spans="1:5">
      <c r="A90" s="10">
        <v>244</v>
      </c>
      <c r="B90" s="6" t="s">
        <v>790</v>
      </c>
      <c r="C90" s="35" t="s">
        <v>1578</v>
      </c>
      <c r="D90" s="10" t="s">
        <v>80</v>
      </c>
      <c r="E90" s="20" t="s">
        <v>1965</v>
      </c>
    </row>
    <row r="91" spans="1:5" ht="15.75" customHeight="1">
      <c r="A91" s="10">
        <v>244</v>
      </c>
      <c r="B91" s="6" t="s">
        <v>791</v>
      </c>
      <c r="C91" s="35" t="s">
        <v>1579</v>
      </c>
      <c r="D91" s="10" t="s">
        <v>80</v>
      </c>
      <c r="E91" s="20" t="s">
        <v>1965</v>
      </c>
    </row>
    <row r="92" spans="1:5" ht="15.75" customHeight="1">
      <c r="A92" s="10">
        <v>244</v>
      </c>
      <c r="B92" s="6" t="s">
        <v>792</v>
      </c>
      <c r="C92" s="35" t="s">
        <v>1580</v>
      </c>
      <c r="D92" s="10" t="s">
        <v>80</v>
      </c>
      <c r="E92" s="20" t="s">
        <v>1965</v>
      </c>
    </row>
    <row r="93" spans="1:5" ht="15.75" customHeight="1">
      <c r="A93" s="10">
        <v>245</v>
      </c>
      <c r="B93" s="6" t="s">
        <v>1583</v>
      </c>
      <c r="C93" s="35" t="s">
        <v>1584</v>
      </c>
      <c r="D93" s="10" t="s">
        <v>80</v>
      </c>
      <c r="E93" s="54" t="s">
        <v>1965</v>
      </c>
    </row>
    <row r="94" spans="1:5" ht="15.75" customHeight="1">
      <c r="A94" s="11"/>
      <c r="B94" s="11"/>
      <c r="C94" s="39"/>
      <c r="D94" s="12"/>
      <c r="E94" s="122"/>
    </row>
    <row r="95" spans="1:5" ht="15.75" customHeight="1" thickBot="1">
      <c r="A95" s="11"/>
      <c r="B95" s="11"/>
      <c r="C95" s="39"/>
      <c r="D95" s="12"/>
      <c r="E95" s="121"/>
    </row>
    <row r="96" spans="1:5" ht="15.75" customHeight="1" thickBot="1">
      <c r="A96" s="11"/>
      <c r="C96" s="13" t="s">
        <v>13</v>
      </c>
      <c r="E96" s="121"/>
    </row>
    <row r="97" spans="1:5" ht="15.75" customHeight="1">
      <c r="A97" s="11"/>
      <c r="E97" s="123"/>
    </row>
    <row r="98" spans="1:5" ht="15.75" customHeight="1">
      <c r="A98" s="24">
        <v>245</v>
      </c>
      <c r="B98" s="6" t="s">
        <v>1025</v>
      </c>
      <c r="C98" s="26" t="s">
        <v>1548</v>
      </c>
      <c r="D98" s="10" t="s">
        <v>80</v>
      </c>
      <c r="E98" s="115" t="s">
        <v>3206</v>
      </c>
    </row>
    <row r="99" spans="1:5" ht="14.25" customHeight="1">
      <c r="A99" s="24">
        <v>245</v>
      </c>
      <c r="B99" s="6" t="s">
        <v>2458</v>
      </c>
      <c r="C99" s="26" t="s">
        <v>2459</v>
      </c>
      <c r="D99" s="10" t="s">
        <v>80</v>
      </c>
      <c r="E99" s="102" t="s">
        <v>3159</v>
      </c>
    </row>
    <row r="100" spans="1:5">
      <c r="A100" s="24">
        <v>245</v>
      </c>
      <c r="B100" s="6" t="s">
        <v>1546</v>
      </c>
      <c r="C100" s="26" t="s">
        <v>1547</v>
      </c>
      <c r="D100" s="10" t="s">
        <v>80</v>
      </c>
      <c r="E100" s="102" t="s">
        <v>3262</v>
      </c>
    </row>
    <row r="101" spans="1:5">
      <c r="A101" s="24">
        <v>245</v>
      </c>
      <c r="B101" s="6" t="s">
        <v>1044</v>
      </c>
      <c r="C101" s="26" t="s">
        <v>30</v>
      </c>
      <c r="D101" s="10" t="s">
        <v>80</v>
      </c>
      <c r="E101" s="114" t="s">
        <v>3196</v>
      </c>
    </row>
    <row r="102" spans="1:5">
      <c r="A102" s="32"/>
      <c r="B102" s="11"/>
      <c r="C102" s="37"/>
      <c r="D102" s="12"/>
      <c r="E102" s="122"/>
    </row>
    <row r="103" spans="1:5" ht="15" thickBot="1">
      <c r="A103" s="11"/>
      <c r="E103" s="121"/>
    </row>
    <row r="104" spans="1:5" ht="15" thickBot="1">
      <c r="A104" s="11"/>
      <c r="C104" s="13" t="s">
        <v>14</v>
      </c>
      <c r="E104" s="121"/>
    </row>
    <row r="105" spans="1:5">
      <c r="A105" s="11"/>
      <c r="E105" s="123"/>
    </row>
    <row r="106" spans="1:5">
      <c r="A106" s="24">
        <v>247</v>
      </c>
      <c r="B106" s="6" t="s">
        <v>1026</v>
      </c>
      <c r="C106" s="26" t="s">
        <v>2461</v>
      </c>
      <c r="D106" s="10" t="s">
        <v>80</v>
      </c>
      <c r="E106" s="115" t="s">
        <v>3211</v>
      </c>
    </row>
    <row r="107" spans="1:5">
      <c r="A107" s="24">
        <v>247</v>
      </c>
      <c r="B107" s="6" t="s">
        <v>2460</v>
      </c>
      <c r="C107" s="26" t="s">
        <v>2462</v>
      </c>
      <c r="D107" s="10" t="s">
        <v>80</v>
      </c>
      <c r="E107" s="102" t="s">
        <v>3340</v>
      </c>
    </row>
    <row r="108" spans="1:5">
      <c r="A108" s="24">
        <v>247</v>
      </c>
      <c r="B108" s="6" t="s">
        <v>2465</v>
      </c>
      <c r="C108" s="26" t="s">
        <v>2466</v>
      </c>
      <c r="D108" s="10" t="s">
        <v>80</v>
      </c>
      <c r="E108" s="114" t="s">
        <v>3070</v>
      </c>
    </row>
    <row r="109" spans="1:5">
      <c r="A109" s="11"/>
      <c r="B109" s="11"/>
      <c r="C109" s="37"/>
      <c r="D109" s="12"/>
      <c r="E109" s="122"/>
    </row>
    <row r="110" spans="1:5" ht="15" thickBot="1">
      <c r="A110" s="11"/>
      <c r="E110" s="121"/>
    </row>
    <row r="111" spans="1:5" ht="15" thickBot="1">
      <c r="A111" s="11"/>
      <c r="C111" s="13" t="s">
        <v>769</v>
      </c>
      <c r="E111" s="121"/>
    </row>
    <row r="112" spans="1:5">
      <c r="A112" s="11"/>
      <c r="C112" s="14"/>
      <c r="E112" s="123"/>
    </row>
    <row r="113" spans="1:5">
      <c r="A113" s="10">
        <v>247</v>
      </c>
      <c r="B113" s="6" t="s">
        <v>667</v>
      </c>
      <c r="C113" s="26" t="s">
        <v>2463</v>
      </c>
      <c r="D113" s="10" t="s">
        <v>80</v>
      </c>
      <c r="E113" s="120" t="s">
        <v>67</v>
      </c>
    </row>
    <row r="114" spans="1:5">
      <c r="A114" s="10">
        <v>247</v>
      </c>
      <c r="B114" s="6" t="s">
        <v>1550</v>
      </c>
      <c r="C114" s="26" t="s">
        <v>2464</v>
      </c>
      <c r="D114" s="10" t="s">
        <v>80</v>
      </c>
      <c r="E114" s="124" t="s">
        <v>67</v>
      </c>
    </row>
    <row r="115" spans="1:5">
      <c r="A115" s="11"/>
      <c r="B115" s="11"/>
      <c r="C115" s="37"/>
      <c r="D115" s="12"/>
      <c r="E115" s="122"/>
    </row>
    <row r="116" spans="1:5" ht="15" thickBot="1">
      <c r="A116" s="32"/>
      <c r="B116" s="11"/>
      <c r="C116" s="37"/>
      <c r="D116" s="12"/>
      <c r="E116" s="121"/>
    </row>
    <row r="117" spans="1:5" ht="15" thickBot="1">
      <c r="A117" s="32"/>
      <c r="C117" s="13" t="s">
        <v>771</v>
      </c>
      <c r="E117" s="121"/>
    </row>
    <row r="118" spans="1:5">
      <c r="C118" s="40"/>
      <c r="E118" s="123"/>
    </row>
    <row r="119" spans="1:5">
      <c r="A119" s="66">
        <v>248</v>
      </c>
      <c r="B119" s="24" t="s">
        <v>851</v>
      </c>
      <c r="C119" s="38" t="s">
        <v>1027</v>
      </c>
      <c r="D119" s="24" t="s">
        <v>80</v>
      </c>
      <c r="E119" s="115" t="s">
        <v>3341</v>
      </c>
    </row>
    <row r="120" spans="1:5">
      <c r="A120" s="66">
        <v>248</v>
      </c>
      <c r="B120" s="24" t="s">
        <v>852</v>
      </c>
      <c r="C120" s="38" t="s">
        <v>1028</v>
      </c>
      <c r="D120" s="24" t="s">
        <v>80</v>
      </c>
      <c r="E120" s="102" t="s">
        <v>3093</v>
      </c>
    </row>
    <row r="121" spans="1:5">
      <c r="A121" s="66">
        <v>248</v>
      </c>
      <c r="B121" s="24" t="s">
        <v>853</v>
      </c>
      <c r="C121" s="38" t="s">
        <v>1029</v>
      </c>
      <c r="D121" s="24" t="s">
        <v>80</v>
      </c>
      <c r="E121" s="102" t="s">
        <v>3236</v>
      </c>
    </row>
    <row r="122" spans="1:5">
      <c r="A122" s="66">
        <v>248</v>
      </c>
      <c r="B122" s="24" t="s">
        <v>1541</v>
      </c>
      <c r="C122" s="38" t="s">
        <v>1030</v>
      </c>
      <c r="D122" s="24" t="s">
        <v>80</v>
      </c>
      <c r="E122" s="102" t="s">
        <v>3288</v>
      </c>
    </row>
    <row r="123" spans="1:5">
      <c r="A123" s="66">
        <v>248</v>
      </c>
      <c r="B123" s="24" t="s">
        <v>1542</v>
      </c>
      <c r="C123" s="38" t="s">
        <v>1543</v>
      </c>
      <c r="D123" s="24" t="s">
        <v>80</v>
      </c>
      <c r="E123" s="102" t="s">
        <v>3181</v>
      </c>
    </row>
    <row r="124" spans="1:5">
      <c r="A124" s="66">
        <v>248</v>
      </c>
      <c r="B124" s="24" t="s">
        <v>1544</v>
      </c>
      <c r="C124" s="38" t="s">
        <v>1545</v>
      </c>
      <c r="D124" s="24" t="s">
        <v>80</v>
      </c>
      <c r="E124" s="102" t="s">
        <v>3159</v>
      </c>
    </row>
    <row r="125" spans="1:5">
      <c r="A125" s="66">
        <v>248</v>
      </c>
      <c r="B125" s="24" t="s">
        <v>2467</v>
      </c>
      <c r="C125" s="38" t="s">
        <v>2468</v>
      </c>
      <c r="D125" s="24" t="s">
        <v>80</v>
      </c>
      <c r="E125" s="102" t="s">
        <v>3209</v>
      </c>
    </row>
    <row r="126" spans="1:5">
      <c r="A126" s="66">
        <v>248</v>
      </c>
      <c r="B126" s="24" t="s">
        <v>2469</v>
      </c>
      <c r="C126" s="38" t="s">
        <v>2468</v>
      </c>
      <c r="D126" s="24" t="s">
        <v>80</v>
      </c>
      <c r="E126" s="102" t="s">
        <v>3070</v>
      </c>
    </row>
    <row r="127" spans="1:5">
      <c r="A127" s="66">
        <v>248</v>
      </c>
      <c r="B127" s="24" t="s">
        <v>2470</v>
      </c>
      <c r="C127" s="38" t="s">
        <v>2468</v>
      </c>
      <c r="D127" s="24" t="s">
        <v>80</v>
      </c>
      <c r="E127" s="114" t="s">
        <v>3279</v>
      </c>
    </row>
    <row r="128" spans="1:5">
      <c r="A128" s="49"/>
      <c r="B128" s="33"/>
      <c r="C128" s="69"/>
      <c r="D128" s="33"/>
      <c r="E128" s="122"/>
    </row>
    <row r="129" spans="1:5" ht="15" thickBot="1">
      <c r="A129" s="32"/>
      <c r="E129" s="121"/>
    </row>
    <row r="130" spans="1:5" ht="15" thickBot="1">
      <c r="A130" s="11"/>
      <c r="C130" s="13" t="s">
        <v>575</v>
      </c>
      <c r="E130" s="121"/>
    </row>
    <row r="131" spans="1:5">
      <c r="C131" s="14"/>
      <c r="E131" s="123"/>
    </row>
    <row r="132" spans="1:5">
      <c r="A132" s="24">
        <v>248</v>
      </c>
      <c r="B132" s="60" t="s">
        <v>1538</v>
      </c>
      <c r="C132" s="6" t="s">
        <v>2471</v>
      </c>
      <c r="D132" s="5" t="s">
        <v>80</v>
      </c>
      <c r="E132" s="115" t="s">
        <v>3150</v>
      </c>
    </row>
    <row r="133" spans="1:5">
      <c r="A133" s="24">
        <v>248</v>
      </c>
      <c r="B133" s="60" t="s">
        <v>995</v>
      </c>
      <c r="C133" s="6" t="s">
        <v>2472</v>
      </c>
      <c r="D133" s="5" t="s">
        <v>80</v>
      </c>
      <c r="E133" s="102" t="s">
        <v>3150</v>
      </c>
    </row>
    <row r="134" spans="1:5">
      <c r="A134" s="24">
        <v>248</v>
      </c>
      <c r="B134" s="64" t="s">
        <v>1539</v>
      </c>
      <c r="C134" s="17" t="s">
        <v>1540</v>
      </c>
      <c r="D134" s="31" t="s">
        <v>80</v>
      </c>
      <c r="E134" s="114" t="s">
        <v>3138</v>
      </c>
    </row>
    <row r="135" spans="1:5">
      <c r="A135" s="32"/>
      <c r="B135" s="32"/>
      <c r="C135" s="32"/>
      <c r="D135" s="71"/>
      <c r="E135" s="117"/>
    </row>
    <row r="136" spans="1:5" ht="15" thickBot="1">
      <c r="A136" s="32"/>
      <c r="E136" s="116"/>
    </row>
    <row r="137" spans="1:5" ht="15" thickBot="1">
      <c r="A137" s="32"/>
      <c r="C137" s="70" t="s">
        <v>1534</v>
      </c>
      <c r="E137" s="116"/>
    </row>
    <row r="138" spans="1:5">
      <c r="A138" s="32"/>
      <c r="C138" s="72"/>
      <c r="D138" s="46"/>
      <c r="E138" s="118"/>
    </row>
    <row r="139" spans="1:5">
      <c r="A139" s="24">
        <v>245</v>
      </c>
      <c r="B139" s="63" t="s">
        <v>1940</v>
      </c>
      <c r="C139" s="73" t="s">
        <v>1535</v>
      </c>
      <c r="D139" s="51" t="s">
        <v>80</v>
      </c>
      <c r="E139" s="115" t="s">
        <v>3140</v>
      </c>
    </row>
    <row r="140" spans="1:5">
      <c r="A140" s="24">
        <v>245</v>
      </c>
      <c r="B140" s="63" t="s">
        <v>1536</v>
      </c>
      <c r="C140" s="73" t="s">
        <v>1537</v>
      </c>
      <c r="D140" s="51" t="s">
        <v>80</v>
      </c>
      <c r="E140" s="102" t="s">
        <v>3140</v>
      </c>
    </row>
    <row r="141" spans="1:5">
      <c r="A141" s="74"/>
      <c r="C141" s="72"/>
      <c r="D141" s="46"/>
    </row>
    <row r="142" spans="1:5">
      <c r="A142" s="74"/>
      <c r="C142" s="72"/>
      <c r="D142" s="46"/>
    </row>
    <row r="143" spans="1:5">
      <c r="A143" s="32"/>
      <c r="C143" s="72"/>
      <c r="D143" s="46"/>
    </row>
    <row r="144" spans="1:5">
      <c r="A144" s="32"/>
      <c r="C144" s="72"/>
      <c r="D144" s="46"/>
    </row>
    <row r="145" spans="1:1">
      <c r="A145" s="32"/>
    </row>
    <row r="146" spans="1:1">
      <c r="A146" s="32"/>
    </row>
    <row r="147" spans="1:1">
      <c r="A147" s="32"/>
    </row>
    <row r="151" spans="1:1">
      <c r="A151" s="11"/>
    </row>
    <row r="152" spans="1:1">
      <c r="A152" s="11"/>
    </row>
    <row r="153" spans="1:1">
      <c r="A153" s="11"/>
    </row>
    <row r="154" spans="1:1">
      <c r="A154" s="49"/>
    </row>
    <row r="155" spans="1:1">
      <c r="A155" s="49"/>
    </row>
    <row r="156" spans="1:1">
      <c r="A156" s="49"/>
    </row>
    <row r="157" spans="1:1">
      <c r="A157" s="49"/>
    </row>
    <row r="158" spans="1:1">
      <c r="A158" s="49"/>
    </row>
    <row r="171" spans="3:3">
      <c r="C171" s="40"/>
    </row>
    <row r="174" spans="3:3">
      <c r="C174" s="40"/>
    </row>
  </sheetData>
  <sheetProtection deleteColumns="0" deleteRows="0"/>
  <phoneticPr fontId="9" type="noConversion"/>
  <pageMargins left="0.81" right="0.23" top="0.75" bottom="0.75" header="0.31" footer="0.3"/>
  <pageSetup paperSize="9" orientation="portrait" r:id="rId1"/>
  <ignoredErrors>
    <ignoredError sqref="E28:E29" twoDigitTextYear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theme="2" tint="-0.499984740745262"/>
  </sheetPr>
  <dimension ref="A6:E137"/>
  <sheetViews>
    <sheetView workbookViewId="0">
      <selection activeCell="C6" sqref="C6"/>
    </sheetView>
  </sheetViews>
  <sheetFormatPr defaultRowHeight="14.4"/>
  <cols>
    <col min="3" max="3" width="45.88671875" customWidth="1"/>
    <col min="5" max="5" width="9.109375" style="101"/>
  </cols>
  <sheetData>
    <row r="6" spans="1:5" ht="36">
      <c r="A6" s="4" t="s">
        <v>69</v>
      </c>
      <c r="B6" s="5" t="s">
        <v>423</v>
      </c>
      <c r="C6" s="5" t="s">
        <v>424</v>
      </c>
      <c r="D6" s="4" t="s">
        <v>71</v>
      </c>
      <c r="E6" s="113" t="s">
        <v>2981</v>
      </c>
    </row>
    <row r="7" spans="1:5">
      <c r="A7" s="4">
        <v>251</v>
      </c>
      <c r="B7" s="57" t="s">
        <v>2473</v>
      </c>
      <c r="C7" s="57" t="s">
        <v>2474</v>
      </c>
      <c r="D7" s="4" t="s">
        <v>80</v>
      </c>
      <c r="E7" s="102" t="s">
        <v>3164</v>
      </c>
    </row>
    <row r="8" spans="1:5">
      <c r="A8" s="4">
        <v>251</v>
      </c>
      <c r="B8" s="57" t="s">
        <v>2475</v>
      </c>
      <c r="C8" s="57" t="s">
        <v>2476</v>
      </c>
      <c r="D8" s="4" t="s">
        <v>80</v>
      </c>
      <c r="E8" s="102" t="s">
        <v>3196</v>
      </c>
    </row>
    <row r="9" spans="1:5">
      <c r="A9" s="4">
        <v>251</v>
      </c>
      <c r="B9" s="57" t="s">
        <v>2477</v>
      </c>
      <c r="C9" s="57" t="s">
        <v>2478</v>
      </c>
      <c r="D9" s="4" t="s">
        <v>80</v>
      </c>
      <c r="E9" s="102" t="s">
        <v>3157</v>
      </c>
    </row>
    <row r="10" spans="1:5">
      <c r="A10" s="4">
        <v>251</v>
      </c>
      <c r="B10" s="57" t="s">
        <v>2479</v>
      </c>
      <c r="C10" s="57" t="s">
        <v>2480</v>
      </c>
      <c r="D10" s="4" t="s">
        <v>80</v>
      </c>
      <c r="E10" s="102" t="s">
        <v>3136</v>
      </c>
    </row>
    <row r="11" spans="1:5">
      <c r="A11" s="4">
        <v>251</v>
      </c>
      <c r="B11" s="57" t="s">
        <v>2481</v>
      </c>
      <c r="C11" s="57" t="s">
        <v>2482</v>
      </c>
      <c r="D11" s="4" t="s">
        <v>80</v>
      </c>
      <c r="E11" s="102" t="s">
        <v>3342</v>
      </c>
    </row>
    <row r="12" spans="1:5">
      <c r="A12" s="4">
        <v>251</v>
      </c>
      <c r="B12" s="57" t="s">
        <v>2483</v>
      </c>
      <c r="C12" s="57" t="s">
        <v>2484</v>
      </c>
      <c r="D12" s="4" t="s">
        <v>80</v>
      </c>
      <c r="E12" s="102" t="s">
        <v>3209</v>
      </c>
    </row>
    <row r="13" spans="1:5">
      <c r="A13" s="51">
        <v>252</v>
      </c>
      <c r="B13" s="23" t="s">
        <v>1374</v>
      </c>
      <c r="C13" s="23" t="s">
        <v>1274</v>
      </c>
      <c r="D13" s="23" t="s">
        <v>80</v>
      </c>
      <c r="E13" s="102" t="s">
        <v>3218</v>
      </c>
    </row>
    <row r="14" spans="1:5">
      <c r="A14" s="51">
        <v>252</v>
      </c>
      <c r="B14" s="23" t="s">
        <v>1375</v>
      </c>
      <c r="C14" s="23" t="s">
        <v>1273</v>
      </c>
      <c r="D14" s="23" t="s">
        <v>80</v>
      </c>
      <c r="E14" s="102" t="s">
        <v>3103</v>
      </c>
    </row>
    <row r="15" spans="1:5">
      <c r="A15" s="51">
        <v>252</v>
      </c>
      <c r="B15" s="23" t="s">
        <v>1376</v>
      </c>
      <c r="C15" s="23" t="s">
        <v>1271</v>
      </c>
      <c r="D15" s="23" t="s">
        <v>80</v>
      </c>
      <c r="E15" s="102" t="s">
        <v>3008</v>
      </c>
    </row>
    <row r="16" spans="1:5">
      <c r="A16" s="51">
        <v>252</v>
      </c>
      <c r="B16" s="23" t="s">
        <v>1377</v>
      </c>
      <c r="C16" s="23" t="s">
        <v>1272</v>
      </c>
      <c r="D16" s="23" t="s">
        <v>80</v>
      </c>
      <c r="E16" s="102" t="s">
        <v>3021</v>
      </c>
    </row>
    <row r="17" spans="1:5">
      <c r="A17" s="51">
        <v>252</v>
      </c>
      <c r="B17" s="23" t="s">
        <v>2487</v>
      </c>
      <c r="C17" s="23" t="s">
        <v>2488</v>
      </c>
      <c r="D17" s="23" t="s">
        <v>80</v>
      </c>
      <c r="E17" s="102" t="s">
        <v>3047</v>
      </c>
    </row>
    <row r="18" spans="1:5">
      <c r="A18" s="51">
        <v>252</v>
      </c>
      <c r="B18" s="23" t="s">
        <v>2489</v>
      </c>
      <c r="C18" s="23" t="s">
        <v>2490</v>
      </c>
      <c r="D18" s="23" t="s">
        <v>80</v>
      </c>
      <c r="E18" s="102" t="s">
        <v>3069</v>
      </c>
    </row>
    <row r="19" spans="1:5">
      <c r="A19" s="51">
        <v>253</v>
      </c>
      <c r="B19" s="23" t="s">
        <v>2491</v>
      </c>
      <c r="C19" s="23" t="s">
        <v>2492</v>
      </c>
      <c r="D19" s="23" t="s">
        <v>80</v>
      </c>
      <c r="E19" s="102" t="s">
        <v>3044</v>
      </c>
    </row>
    <row r="20" spans="1:5">
      <c r="A20" s="51">
        <v>253</v>
      </c>
      <c r="B20" s="23" t="s">
        <v>2493</v>
      </c>
      <c r="C20" s="23" t="s">
        <v>2494</v>
      </c>
      <c r="D20" s="23" t="s">
        <v>80</v>
      </c>
      <c r="E20" s="102" t="s">
        <v>3036</v>
      </c>
    </row>
    <row r="21" spans="1:5">
      <c r="A21" s="51">
        <v>253</v>
      </c>
      <c r="B21" s="23" t="s">
        <v>1378</v>
      </c>
      <c r="C21" s="23" t="s">
        <v>1269</v>
      </c>
      <c r="D21" s="23" t="s">
        <v>80</v>
      </c>
      <c r="E21" s="102" t="s">
        <v>3250</v>
      </c>
    </row>
    <row r="22" spans="1:5">
      <c r="A22" s="51">
        <v>253</v>
      </c>
      <c r="B22" s="23" t="s">
        <v>1379</v>
      </c>
      <c r="C22" s="23" t="s">
        <v>1270</v>
      </c>
      <c r="D22" s="23" t="s">
        <v>80</v>
      </c>
      <c r="E22" s="102" t="s">
        <v>3133</v>
      </c>
    </row>
    <row r="23" spans="1:5">
      <c r="A23" s="51">
        <v>253</v>
      </c>
      <c r="B23" s="23" t="s">
        <v>2497</v>
      </c>
      <c r="C23" s="23" t="s">
        <v>2498</v>
      </c>
      <c r="D23" s="23" t="s">
        <v>80</v>
      </c>
      <c r="E23" s="102" t="s">
        <v>3148</v>
      </c>
    </row>
    <row r="24" spans="1:5">
      <c r="A24" s="51">
        <v>254</v>
      </c>
      <c r="B24" s="23" t="s">
        <v>2495</v>
      </c>
      <c r="C24" s="23" t="s">
        <v>2496</v>
      </c>
      <c r="D24" s="23" t="s">
        <v>80</v>
      </c>
      <c r="E24" s="102" t="s">
        <v>3342</v>
      </c>
    </row>
    <row r="25" spans="1:5">
      <c r="A25" s="51">
        <v>254</v>
      </c>
      <c r="B25" s="23" t="s">
        <v>2499</v>
      </c>
      <c r="C25" s="23" t="s">
        <v>2500</v>
      </c>
      <c r="D25" s="23" t="s">
        <v>80</v>
      </c>
      <c r="E25" s="102" t="s">
        <v>3065</v>
      </c>
    </row>
    <row r="26" spans="1:5">
      <c r="A26" s="51">
        <v>253</v>
      </c>
      <c r="B26" s="23" t="s">
        <v>1380</v>
      </c>
      <c r="C26" s="23" t="s">
        <v>2502</v>
      </c>
      <c r="D26" s="23" t="s">
        <v>80</v>
      </c>
      <c r="E26" s="102" t="s">
        <v>3074</v>
      </c>
    </row>
    <row r="27" spans="1:5">
      <c r="A27" s="51">
        <v>254</v>
      </c>
      <c r="B27" s="23" t="s">
        <v>2501</v>
      </c>
      <c r="C27" s="23" t="s">
        <v>2503</v>
      </c>
      <c r="D27" s="23" t="s">
        <v>80</v>
      </c>
      <c r="E27" s="102" t="s">
        <v>3343</v>
      </c>
    </row>
    <row r="28" spans="1:5">
      <c r="A28" s="51">
        <v>255</v>
      </c>
      <c r="B28" s="23" t="s">
        <v>1016</v>
      </c>
      <c r="C28" s="23" t="s">
        <v>1275</v>
      </c>
      <c r="D28" s="23" t="s">
        <v>80</v>
      </c>
      <c r="E28" s="102" t="s">
        <v>3135</v>
      </c>
    </row>
    <row r="29" spans="1:5">
      <c r="A29" s="51">
        <v>255</v>
      </c>
      <c r="B29" s="23" t="s">
        <v>1381</v>
      </c>
      <c r="C29" s="23" t="s">
        <v>1276</v>
      </c>
      <c r="D29" s="23" t="s">
        <v>80</v>
      </c>
      <c r="E29" s="102" t="s">
        <v>3138</v>
      </c>
    </row>
    <row r="30" spans="1:5">
      <c r="A30" s="51">
        <v>255</v>
      </c>
      <c r="B30" s="23" t="s">
        <v>2504</v>
      </c>
      <c r="C30" s="23" t="s">
        <v>2505</v>
      </c>
      <c r="D30" s="23" t="s">
        <v>80</v>
      </c>
      <c r="E30" s="102" t="s">
        <v>3134</v>
      </c>
    </row>
    <row r="31" spans="1:5">
      <c r="A31" s="51">
        <v>256</v>
      </c>
      <c r="B31" s="23" t="s">
        <v>2506</v>
      </c>
      <c r="C31" s="23" t="s">
        <v>2507</v>
      </c>
      <c r="D31" s="23" t="s">
        <v>80</v>
      </c>
      <c r="E31" s="102" t="s">
        <v>3144</v>
      </c>
    </row>
    <row r="32" spans="1:5">
      <c r="A32" s="51">
        <v>256</v>
      </c>
      <c r="B32" s="23" t="s">
        <v>1382</v>
      </c>
      <c r="C32" s="23" t="s">
        <v>1277</v>
      </c>
      <c r="D32" s="23" t="s">
        <v>80</v>
      </c>
      <c r="E32" s="102" t="s">
        <v>3244</v>
      </c>
    </row>
    <row r="33" spans="1:5">
      <c r="A33" s="51">
        <v>257</v>
      </c>
      <c r="B33" s="23" t="s">
        <v>1383</v>
      </c>
      <c r="C33" s="23" t="s">
        <v>1278</v>
      </c>
      <c r="D33" s="23" t="s">
        <v>80</v>
      </c>
      <c r="E33" s="102" t="s">
        <v>3244</v>
      </c>
    </row>
    <row r="34" spans="1:5">
      <c r="A34" s="51">
        <v>257</v>
      </c>
      <c r="B34" s="23" t="s">
        <v>1384</v>
      </c>
      <c r="C34" s="23" t="s">
        <v>1279</v>
      </c>
      <c r="D34" s="23" t="s">
        <v>80</v>
      </c>
      <c r="E34" s="102" t="s">
        <v>3035</v>
      </c>
    </row>
    <row r="35" spans="1:5">
      <c r="A35" s="51">
        <v>257</v>
      </c>
      <c r="B35" s="23" t="s">
        <v>2514</v>
      </c>
      <c r="C35" s="23" t="s">
        <v>2515</v>
      </c>
      <c r="D35" s="23" t="s">
        <v>80</v>
      </c>
      <c r="E35" s="102" t="s">
        <v>2997</v>
      </c>
    </row>
    <row r="36" spans="1:5">
      <c r="A36" s="51">
        <v>257</v>
      </c>
      <c r="B36" s="23" t="s">
        <v>2516</v>
      </c>
      <c r="C36" s="23" t="s">
        <v>2517</v>
      </c>
      <c r="D36" s="23" t="s">
        <v>80</v>
      </c>
      <c r="E36" s="102" t="s">
        <v>3035</v>
      </c>
    </row>
    <row r="37" spans="1:5">
      <c r="A37" s="51">
        <v>257</v>
      </c>
      <c r="B37" s="23" t="s">
        <v>1385</v>
      </c>
      <c r="C37" s="23" t="s">
        <v>1281</v>
      </c>
      <c r="D37" s="23" t="s">
        <v>80</v>
      </c>
      <c r="E37" s="102" t="s">
        <v>3106</v>
      </c>
    </row>
    <row r="38" spans="1:5">
      <c r="A38" s="51">
        <v>257</v>
      </c>
      <c r="B38" s="23" t="s">
        <v>2508</v>
      </c>
      <c r="C38" s="23" t="s">
        <v>2509</v>
      </c>
      <c r="D38" s="23" t="s">
        <v>80</v>
      </c>
      <c r="E38" s="102" t="s">
        <v>3135</v>
      </c>
    </row>
    <row r="39" spans="1:5">
      <c r="A39" s="51">
        <v>257</v>
      </c>
      <c r="B39" s="23" t="s">
        <v>1386</v>
      </c>
      <c r="C39" s="23" t="s">
        <v>1280</v>
      </c>
      <c r="D39" s="23" t="s">
        <v>80</v>
      </c>
      <c r="E39" s="102" t="s">
        <v>3140</v>
      </c>
    </row>
    <row r="40" spans="1:5">
      <c r="A40" s="51">
        <v>258</v>
      </c>
      <c r="B40" s="23" t="s">
        <v>2510</v>
      </c>
      <c r="C40" s="23" t="s">
        <v>2511</v>
      </c>
      <c r="D40" s="23" t="s">
        <v>80</v>
      </c>
      <c r="E40" s="102" t="s">
        <v>3342</v>
      </c>
    </row>
    <row r="41" spans="1:5">
      <c r="A41" s="51">
        <v>258</v>
      </c>
      <c r="B41" s="23" t="s">
        <v>1387</v>
      </c>
      <c r="C41" s="23" t="s">
        <v>2512</v>
      </c>
      <c r="D41" s="23" t="s">
        <v>80</v>
      </c>
      <c r="E41" s="102" t="s">
        <v>3066</v>
      </c>
    </row>
    <row r="42" spans="1:5">
      <c r="A42" s="51">
        <v>258</v>
      </c>
      <c r="B42" s="23" t="s">
        <v>1388</v>
      </c>
      <c r="C42" s="23" t="s">
        <v>2513</v>
      </c>
      <c r="D42" s="23" t="s">
        <v>80</v>
      </c>
      <c r="E42" s="102" t="s">
        <v>3141</v>
      </c>
    </row>
    <row r="43" spans="1:5">
      <c r="A43" s="51">
        <v>259</v>
      </c>
      <c r="B43" s="23" t="s">
        <v>2518</v>
      </c>
      <c r="C43" s="23" t="s">
        <v>2519</v>
      </c>
      <c r="D43" s="23" t="s">
        <v>80</v>
      </c>
      <c r="E43" s="102" t="s">
        <v>2992</v>
      </c>
    </row>
    <row r="44" spans="1:5">
      <c r="A44" s="51">
        <v>258</v>
      </c>
      <c r="B44" s="23" t="s">
        <v>2485</v>
      </c>
      <c r="C44" s="23" t="s">
        <v>2486</v>
      </c>
      <c r="D44" s="23" t="s">
        <v>80</v>
      </c>
      <c r="E44" s="102" t="s">
        <v>3344</v>
      </c>
    </row>
    <row r="45" spans="1:5">
      <c r="A45" s="51">
        <v>258</v>
      </c>
      <c r="B45" s="23" t="s">
        <v>1389</v>
      </c>
      <c r="C45" s="23" t="s">
        <v>2879</v>
      </c>
      <c r="D45" s="23" t="s">
        <v>80</v>
      </c>
      <c r="E45" s="102" t="s">
        <v>3034</v>
      </c>
    </row>
    <row r="46" spans="1:5">
      <c r="A46" s="51">
        <v>258</v>
      </c>
      <c r="B46" s="23" t="s">
        <v>2880</v>
      </c>
      <c r="C46" s="23" t="s">
        <v>2881</v>
      </c>
      <c r="D46" s="23" t="s">
        <v>80</v>
      </c>
      <c r="E46" s="102" t="s">
        <v>3062</v>
      </c>
    </row>
    <row r="47" spans="1:5">
      <c r="A47" s="51">
        <v>258</v>
      </c>
      <c r="B47" s="23" t="s">
        <v>2520</v>
      </c>
      <c r="C47" s="23" t="s">
        <v>2521</v>
      </c>
      <c r="D47" s="23" t="s">
        <v>80</v>
      </c>
      <c r="E47" s="102" t="s">
        <v>3065</v>
      </c>
    </row>
    <row r="48" spans="1:5">
      <c r="A48" s="51">
        <v>258</v>
      </c>
      <c r="B48" s="23" t="s">
        <v>2901</v>
      </c>
      <c r="C48" s="23" t="s">
        <v>2902</v>
      </c>
      <c r="D48" s="23" t="s">
        <v>80</v>
      </c>
      <c r="E48" s="102" t="s">
        <v>3196</v>
      </c>
    </row>
    <row r="49" spans="1:5">
      <c r="A49" s="51">
        <v>258</v>
      </c>
      <c r="B49" s="23" t="s">
        <v>2903</v>
      </c>
      <c r="C49" s="23" t="s">
        <v>2904</v>
      </c>
      <c r="D49" s="23" t="s">
        <v>80</v>
      </c>
      <c r="E49" s="102" t="s">
        <v>3196</v>
      </c>
    </row>
    <row r="50" spans="1:5">
      <c r="A50" s="51">
        <v>258</v>
      </c>
      <c r="B50" s="23" t="s">
        <v>2526</v>
      </c>
      <c r="C50" s="23" t="s">
        <v>2527</v>
      </c>
      <c r="D50" s="23" t="s">
        <v>80</v>
      </c>
      <c r="E50" s="102" t="s">
        <v>3206</v>
      </c>
    </row>
    <row r="51" spans="1:5">
      <c r="A51" s="51">
        <v>260</v>
      </c>
      <c r="B51" s="23" t="s">
        <v>2905</v>
      </c>
      <c r="C51" s="23" t="s">
        <v>2906</v>
      </c>
      <c r="D51" s="23" t="s">
        <v>80</v>
      </c>
      <c r="E51" s="102" t="s">
        <v>3018</v>
      </c>
    </row>
    <row r="52" spans="1:5">
      <c r="A52" s="51">
        <v>260</v>
      </c>
      <c r="B52" s="23" t="s">
        <v>2907</v>
      </c>
      <c r="C52" s="23" t="s">
        <v>2908</v>
      </c>
      <c r="D52" s="23" t="s">
        <v>80</v>
      </c>
      <c r="E52" s="102" t="s">
        <v>2991</v>
      </c>
    </row>
    <row r="53" spans="1:5">
      <c r="A53" s="51">
        <v>260</v>
      </c>
      <c r="B53" s="23" t="s">
        <v>2909</v>
      </c>
      <c r="C53" s="23" t="s">
        <v>2912</v>
      </c>
      <c r="D53" s="23" t="s">
        <v>80</v>
      </c>
      <c r="E53" s="102" t="s">
        <v>3018</v>
      </c>
    </row>
    <row r="54" spans="1:5">
      <c r="A54" s="51">
        <v>260</v>
      </c>
      <c r="B54" s="23" t="s">
        <v>2910</v>
      </c>
      <c r="C54" s="23" t="s">
        <v>2913</v>
      </c>
      <c r="D54" s="23" t="s">
        <v>80</v>
      </c>
      <c r="E54" s="102" t="s">
        <v>2991</v>
      </c>
    </row>
    <row r="55" spans="1:5">
      <c r="A55" s="51">
        <v>260</v>
      </c>
      <c r="B55" s="23" t="s">
        <v>2911</v>
      </c>
      <c r="C55" s="23" t="s">
        <v>2914</v>
      </c>
      <c r="D55" s="23" t="s">
        <v>80</v>
      </c>
      <c r="E55" s="102" t="s">
        <v>2988</v>
      </c>
    </row>
    <row r="56" spans="1:5">
      <c r="A56" s="51">
        <v>260</v>
      </c>
      <c r="B56" s="23" t="s">
        <v>2915</v>
      </c>
      <c r="C56" s="23" t="s">
        <v>2916</v>
      </c>
      <c r="D56" s="23" t="s">
        <v>80</v>
      </c>
      <c r="E56" s="111" t="s">
        <v>3075</v>
      </c>
    </row>
    <row r="57" spans="1:5">
      <c r="A57" s="51">
        <v>260</v>
      </c>
      <c r="B57" s="23" t="s">
        <v>2917</v>
      </c>
      <c r="C57" s="23" t="s">
        <v>2918</v>
      </c>
      <c r="D57" s="23" t="s">
        <v>80</v>
      </c>
      <c r="E57" s="102" t="s">
        <v>2985</v>
      </c>
    </row>
    <row r="58" spans="1:5">
      <c r="A58" s="51">
        <v>260</v>
      </c>
      <c r="B58" s="23" t="s">
        <v>2919</v>
      </c>
      <c r="C58" s="23" t="s">
        <v>2920</v>
      </c>
      <c r="D58" s="23" t="s">
        <v>80</v>
      </c>
      <c r="E58" s="102" t="s">
        <v>2995</v>
      </c>
    </row>
    <row r="59" spans="1:5">
      <c r="A59" s="51">
        <v>260</v>
      </c>
      <c r="B59" s="23" t="s">
        <v>2921</v>
      </c>
      <c r="C59" s="23" t="s">
        <v>2922</v>
      </c>
      <c r="D59" s="23" t="s">
        <v>80</v>
      </c>
      <c r="E59" s="102" t="s">
        <v>2987</v>
      </c>
    </row>
    <row r="60" spans="1:5">
      <c r="A60" s="51">
        <v>260</v>
      </c>
      <c r="B60" s="23" t="s">
        <v>2923</v>
      </c>
      <c r="C60" s="23" t="s">
        <v>2924</v>
      </c>
      <c r="D60" s="23" t="s">
        <v>80</v>
      </c>
      <c r="E60" s="102" t="s">
        <v>3025</v>
      </c>
    </row>
    <row r="61" spans="1:5">
      <c r="A61" s="51">
        <v>260</v>
      </c>
      <c r="B61" s="23" t="s">
        <v>2925</v>
      </c>
      <c r="C61" s="23" t="s">
        <v>2926</v>
      </c>
      <c r="D61" s="23" t="s">
        <v>80</v>
      </c>
      <c r="E61" s="102" t="s">
        <v>3150</v>
      </c>
    </row>
    <row r="62" spans="1:5">
      <c r="A62" s="51">
        <v>260</v>
      </c>
      <c r="B62" s="23" t="s">
        <v>2927</v>
      </c>
      <c r="C62" s="23" t="s">
        <v>2928</v>
      </c>
      <c r="D62" s="23" t="s">
        <v>80</v>
      </c>
      <c r="E62" s="102" t="s">
        <v>3101</v>
      </c>
    </row>
    <row r="63" spans="1:5">
      <c r="A63" s="51">
        <v>260</v>
      </c>
      <c r="B63" s="23" t="s">
        <v>2929</v>
      </c>
      <c r="C63" s="23" t="s">
        <v>2930</v>
      </c>
      <c r="D63" s="23" t="s">
        <v>80</v>
      </c>
      <c r="E63" s="102" t="s">
        <v>3026</v>
      </c>
    </row>
    <row r="64" spans="1:5">
      <c r="A64" s="51">
        <v>261</v>
      </c>
      <c r="B64" s="23" t="s">
        <v>2931</v>
      </c>
      <c r="C64" s="23" t="s">
        <v>2932</v>
      </c>
      <c r="D64" s="23" t="s">
        <v>80</v>
      </c>
      <c r="E64" s="102" t="s">
        <v>2988</v>
      </c>
    </row>
    <row r="65" spans="1:5">
      <c r="A65" s="51">
        <v>261</v>
      </c>
      <c r="B65" s="23" t="s">
        <v>2933</v>
      </c>
      <c r="C65" s="23" t="s">
        <v>2934</v>
      </c>
      <c r="D65" s="23" t="s">
        <v>80</v>
      </c>
      <c r="E65" s="102" t="s">
        <v>2985</v>
      </c>
    </row>
    <row r="66" spans="1:5">
      <c r="A66" s="51">
        <v>261</v>
      </c>
      <c r="B66" s="23" t="s">
        <v>2935</v>
      </c>
      <c r="C66" s="23" t="s">
        <v>2936</v>
      </c>
      <c r="D66" s="23" t="s">
        <v>80</v>
      </c>
      <c r="E66" s="102" t="s">
        <v>2995</v>
      </c>
    </row>
    <row r="67" spans="1:5">
      <c r="A67" s="51">
        <v>261</v>
      </c>
      <c r="B67" s="23" t="s">
        <v>2937</v>
      </c>
      <c r="C67" s="23" t="s">
        <v>2938</v>
      </c>
      <c r="D67" s="23" t="s">
        <v>80</v>
      </c>
      <c r="E67" s="102" t="s">
        <v>3006</v>
      </c>
    </row>
    <row r="68" spans="1:5">
      <c r="A68" s="51">
        <v>261</v>
      </c>
      <c r="B68" s="23" t="s">
        <v>2939</v>
      </c>
      <c r="C68" s="23" t="s">
        <v>2940</v>
      </c>
      <c r="D68" s="23" t="s">
        <v>80</v>
      </c>
      <c r="E68" s="102" t="s">
        <v>2987</v>
      </c>
    </row>
    <row r="69" spans="1:5">
      <c r="A69" s="51">
        <v>261</v>
      </c>
      <c r="B69" s="23" t="s">
        <v>2941</v>
      </c>
      <c r="C69" s="23" t="s">
        <v>2942</v>
      </c>
      <c r="D69" s="23" t="s">
        <v>80</v>
      </c>
      <c r="E69" s="102" t="s">
        <v>3025</v>
      </c>
    </row>
    <row r="70" spans="1:5">
      <c r="A70" s="51">
        <v>261</v>
      </c>
      <c r="B70" s="23" t="s">
        <v>2943</v>
      </c>
      <c r="C70" s="23" t="s">
        <v>2944</v>
      </c>
      <c r="D70" s="23" t="s">
        <v>80</v>
      </c>
      <c r="E70" s="102" t="s">
        <v>3150</v>
      </c>
    </row>
    <row r="71" spans="1:5">
      <c r="A71" s="51">
        <v>264</v>
      </c>
      <c r="B71" s="23" t="s">
        <v>2945</v>
      </c>
      <c r="C71" s="23" t="s">
        <v>2946</v>
      </c>
      <c r="D71" s="23" t="s">
        <v>80</v>
      </c>
      <c r="E71" s="102" t="s">
        <v>3025</v>
      </c>
    </row>
    <row r="72" spans="1:5">
      <c r="A72" s="51">
        <v>262</v>
      </c>
      <c r="B72" s="23" t="s">
        <v>1390</v>
      </c>
      <c r="C72" s="23" t="s">
        <v>1282</v>
      </c>
      <c r="D72" s="23" t="s">
        <v>80</v>
      </c>
      <c r="E72" s="102" t="s">
        <v>3244</v>
      </c>
    </row>
    <row r="73" spans="1:5">
      <c r="A73" s="51">
        <v>262</v>
      </c>
      <c r="B73" s="23" t="s">
        <v>1391</v>
      </c>
      <c r="C73" s="23" t="s">
        <v>1283</v>
      </c>
      <c r="D73" s="23" t="s">
        <v>80</v>
      </c>
      <c r="E73" s="102" t="s">
        <v>3135</v>
      </c>
    </row>
    <row r="74" spans="1:5">
      <c r="A74" s="51">
        <v>262</v>
      </c>
      <c r="B74" s="23" t="s">
        <v>1392</v>
      </c>
      <c r="C74" s="23" t="s">
        <v>1284</v>
      </c>
      <c r="D74" s="23" t="s">
        <v>80</v>
      </c>
      <c r="E74" s="102" t="s">
        <v>3035</v>
      </c>
    </row>
    <row r="75" spans="1:5">
      <c r="A75" s="51">
        <v>263</v>
      </c>
      <c r="B75" s="23" t="s">
        <v>1393</v>
      </c>
      <c r="C75" s="23" t="s">
        <v>1285</v>
      </c>
      <c r="D75" s="23" t="s">
        <v>80</v>
      </c>
      <c r="E75" s="102" t="s">
        <v>3196</v>
      </c>
    </row>
    <row r="76" spans="1:5">
      <c r="A76" s="51">
        <v>263</v>
      </c>
      <c r="B76" s="23" t="s">
        <v>2522</v>
      </c>
      <c r="C76" s="23" t="s">
        <v>2523</v>
      </c>
      <c r="D76" s="23" t="s">
        <v>80</v>
      </c>
      <c r="E76" s="102" t="s">
        <v>3035</v>
      </c>
    </row>
    <row r="77" spans="1:5">
      <c r="A77" s="51">
        <v>263</v>
      </c>
      <c r="B77" s="23" t="s">
        <v>1394</v>
      </c>
      <c r="C77" s="23" t="s">
        <v>1286</v>
      </c>
      <c r="D77" s="23" t="s">
        <v>80</v>
      </c>
      <c r="E77" s="102" t="s">
        <v>3026</v>
      </c>
    </row>
    <row r="78" spans="1:5">
      <c r="A78" s="51">
        <v>263</v>
      </c>
      <c r="B78" s="23" t="s">
        <v>2524</v>
      </c>
      <c r="C78" s="23" t="s">
        <v>2525</v>
      </c>
      <c r="D78" s="23" t="s">
        <v>80</v>
      </c>
      <c r="E78" s="102" t="s">
        <v>3101</v>
      </c>
    </row>
    <row r="79" spans="1:5">
      <c r="A79" s="51">
        <v>264</v>
      </c>
      <c r="B79" s="23" t="s">
        <v>2528</v>
      </c>
      <c r="C79" s="23" t="s">
        <v>2529</v>
      </c>
      <c r="D79" s="23" t="s">
        <v>80</v>
      </c>
      <c r="E79" s="102" t="s">
        <v>3042</v>
      </c>
    </row>
    <row r="80" spans="1:5">
      <c r="A80" s="51">
        <v>266</v>
      </c>
      <c r="B80" s="23" t="s">
        <v>1395</v>
      </c>
      <c r="C80" s="23" t="s">
        <v>1287</v>
      </c>
      <c r="D80" s="23" t="s">
        <v>80</v>
      </c>
      <c r="E80" s="102" t="s">
        <v>3141</v>
      </c>
    </row>
    <row r="81" spans="1:5">
      <c r="A81" s="51">
        <v>266</v>
      </c>
      <c r="B81" s="23" t="s">
        <v>2530</v>
      </c>
      <c r="C81" s="23" t="s">
        <v>2531</v>
      </c>
      <c r="D81" s="23" t="s">
        <v>80</v>
      </c>
      <c r="E81" s="102" t="s">
        <v>3345</v>
      </c>
    </row>
    <row r="82" spans="1:5">
      <c r="A82" s="51">
        <v>262</v>
      </c>
      <c r="B82" s="23" t="s">
        <v>2532</v>
      </c>
      <c r="C82" s="23" t="s">
        <v>2533</v>
      </c>
      <c r="D82" s="23" t="s">
        <v>80</v>
      </c>
      <c r="E82" s="102" t="s">
        <v>3145</v>
      </c>
    </row>
    <row r="83" spans="1:5">
      <c r="A83" s="51">
        <v>262</v>
      </c>
      <c r="B83" s="23" t="s">
        <v>2534</v>
      </c>
      <c r="C83" s="23" t="s">
        <v>2535</v>
      </c>
      <c r="D83" s="23" t="s">
        <v>80</v>
      </c>
      <c r="E83" s="102" t="s">
        <v>3250</v>
      </c>
    </row>
    <row r="84" spans="1:5">
      <c r="A84" s="51">
        <v>262</v>
      </c>
      <c r="B84" s="23" t="s">
        <v>2536</v>
      </c>
      <c r="C84" s="23" t="s">
        <v>2537</v>
      </c>
      <c r="D84" s="23" t="s">
        <v>80</v>
      </c>
      <c r="E84" s="102" t="s">
        <v>3043</v>
      </c>
    </row>
    <row r="85" spans="1:5">
      <c r="A85" s="51">
        <v>265</v>
      </c>
      <c r="B85" s="23" t="s">
        <v>2538</v>
      </c>
      <c r="C85" s="23" t="s">
        <v>2539</v>
      </c>
      <c r="D85" s="23" t="s">
        <v>80</v>
      </c>
      <c r="E85" s="102" t="s">
        <v>3040</v>
      </c>
    </row>
    <row r="86" spans="1:5">
      <c r="A86" s="51">
        <v>265</v>
      </c>
      <c r="B86" s="23" t="s">
        <v>1809</v>
      </c>
      <c r="C86" s="23" t="s">
        <v>2540</v>
      </c>
      <c r="D86" s="23" t="s">
        <v>80</v>
      </c>
      <c r="E86" s="102" t="s">
        <v>3100</v>
      </c>
    </row>
    <row r="87" spans="1:5">
      <c r="A87" s="51">
        <v>265</v>
      </c>
      <c r="B87" s="23" t="s">
        <v>1396</v>
      </c>
      <c r="C87" s="23" t="s">
        <v>1288</v>
      </c>
      <c r="D87" s="23" t="s">
        <v>80</v>
      </c>
      <c r="E87" s="102" t="s">
        <v>3043</v>
      </c>
    </row>
    <row r="88" spans="1:5">
      <c r="A88" s="51">
        <v>264</v>
      </c>
      <c r="B88" s="23" t="s">
        <v>1397</v>
      </c>
      <c r="C88" s="23" t="s">
        <v>1289</v>
      </c>
      <c r="D88" s="23" t="s">
        <v>80</v>
      </c>
      <c r="E88" s="102" t="s">
        <v>3008</v>
      </c>
    </row>
    <row r="89" spans="1:5">
      <c r="A89" s="51">
        <v>264</v>
      </c>
      <c r="B89" s="23" t="s">
        <v>2541</v>
      </c>
      <c r="C89" s="23" t="s">
        <v>2542</v>
      </c>
      <c r="D89" s="23" t="s">
        <v>80</v>
      </c>
      <c r="E89" s="102" t="s">
        <v>3145</v>
      </c>
    </row>
    <row r="90" spans="1:5">
      <c r="A90" s="51">
        <v>264</v>
      </c>
      <c r="B90" s="23" t="s">
        <v>2543</v>
      </c>
      <c r="C90" s="23" t="s">
        <v>2544</v>
      </c>
      <c r="D90" s="23" t="s">
        <v>80</v>
      </c>
      <c r="E90" s="102" t="s">
        <v>3036</v>
      </c>
    </row>
    <row r="91" spans="1:5">
      <c r="A91" s="51">
        <v>266</v>
      </c>
      <c r="B91" s="23" t="s">
        <v>2741</v>
      </c>
      <c r="C91" s="23" t="s">
        <v>2742</v>
      </c>
      <c r="D91" s="23" t="s">
        <v>80</v>
      </c>
      <c r="E91" s="102" t="s">
        <v>3244</v>
      </c>
    </row>
    <row r="92" spans="1:5">
      <c r="A92" s="51">
        <v>266</v>
      </c>
      <c r="B92" s="23" t="s">
        <v>2743</v>
      </c>
      <c r="C92" s="23" t="s">
        <v>2744</v>
      </c>
      <c r="D92" s="23" t="s">
        <v>80</v>
      </c>
      <c r="E92" s="102" t="s">
        <v>3251</v>
      </c>
    </row>
    <row r="93" spans="1:5">
      <c r="A93" s="51">
        <v>264</v>
      </c>
      <c r="B93" s="23" t="s">
        <v>2745</v>
      </c>
      <c r="C93" s="23" t="s">
        <v>2746</v>
      </c>
      <c r="D93" s="23" t="s">
        <v>80</v>
      </c>
      <c r="E93" s="102" t="s">
        <v>2989</v>
      </c>
    </row>
    <row r="94" spans="1:5">
      <c r="A94" s="51">
        <v>264</v>
      </c>
      <c r="B94" s="23" t="s">
        <v>545</v>
      </c>
      <c r="C94" s="23" t="s">
        <v>2800</v>
      </c>
      <c r="D94" s="23" t="s">
        <v>80</v>
      </c>
      <c r="E94" s="102" t="s">
        <v>2983</v>
      </c>
    </row>
    <row r="95" spans="1:5">
      <c r="A95" s="51">
        <v>268</v>
      </c>
      <c r="B95" s="23" t="s">
        <v>2545</v>
      </c>
      <c r="C95" s="23" t="s">
        <v>2546</v>
      </c>
      <c r="D95" s="23" t="s">
        <v>80</v>
      </c>
      <c r="E95" s="102" t="s">
        <v>3035</v>
      </c>
    </row>
    <row r="96" spans="1:5">
      <c r="A96" s="51">
        <v>271</v>
      </c>
      <c r="B96" s="23" t="s">
        <v>1398</v>
      </c>
      <c r="C96" s="23" t="s">
        <v>1290</v>
      </c>
      <c r="D96" s="23" t="s">
        <v>80</v>
      </c>
      <c r="E96" s="102" t="s">
        <v>3134</v>
      </c>
    </row>
    <row r="97" spans="1:5">
      <c r="A97" s="51">
        <v>267</v>
      </c>
      <c r="B97" s="23" t="s">
        <v>2586</v>
      </c>
      <c r="C97" s="23" t="s">
        <v>2587</v>
      </c>
      <c r="D97" s="23" t="s">
        <v>80</v>
      </c>
      <c r="E97" s="102" t="s">
        <v>3017</v>
      </c>
    </row>
    <row r="98" spans="1:5">
      <c r="A98" s="51">
        <v>267</v>
      </c>
      <c r="B98" s="23" t="s">
        <v>2588</v>
      </c>
      <c r="C98" s="23" t="s">
        <v>2589</v>
      </c>
      <c r="D98" s="23" t="s">
        <v>80</v>
      </c>
      <c r="E98" s="102" t="s">
        <v>3026</v>
      </c>
    </row>
    <row r="99" spans="1:5">
      <c r="A99" s="51">
        <v>267</v>
      </c>
      <c r="B99" s="23" t="s">
        <v>2590</v>
      </c>
      <c r="C99" s="23" t="s">
        <v>2591</v>
      </c>
      <c r="D99" s="23" t="s">
        <v>80</v>
      </c>
      <c r="E99" s="102" t="s">
        <v>3022</v>
      </c>
    </row>
    <row r="100" spans="1:5">
      <c r="A100" s="51">
        <v>267</v>
      </c>
      <c r="B100" s="23" t="s">
        <v>2592</v>
      </c>
      <c r="C100" s="23" t="s">
        <v>2593</v>
      </c>
      <c r="D100" s="23" t="s">
        <v>80</v>
      </c>
      <c r="E100" s="102" t="s">
        <v>2987</v>
      </c>
    </row>
    <row r="101" spans="1:5">
      <c r="A101" s="51">
        <v>267</v>
      </c>
      <c r="B101" s="23" t="s">
        <v>2594</v>
      </c>
      <c r="C101" s="23" t="s">
        <v>2595</v>
      </c>
      <c r="D101" s="23" t="s">
        <v>80</v>
      </c>
      <c r="E101" s="102" t="s">
        <v>2985</v>
      </c>
    </row>
    <row r="102" spans="1:5">
      <c r="A102" s="51">
        <v>268</v>
      </c>
      <c r="B102" s="23" t="s">
        <v>2596</v>
      </c>
      <c r="C102" s="23" t="s">
        <v>2597</v>
      </c>
      <c r="D102" s="23" t="s">
        <v>80</v>
      </c>
      <c r="E102" s="102" t="s">
        <v>3015</v>
      </c>
    </row>
    <row r="103" spans="1:5">
      <c r="A103" s="51">
        <v>268</v>
      </c>
      <c r="B103" s="23" t="s">
        <v>2598</v>
      </c>
      <c r="C103" s="23" t="s">
        <v>2600</v>
      </c>
      <c r="D103" s="23" t="s">
        <v>80</v>
      </c>
      <c r="E103" s="111" t="s">
        <v>3090</v>
      </c>
    </row>
    <row r="104" spans="1:5">
      <c r="A104" s="51">
        <v>268</v>
      </c>
      <c r="B104" s="23" t="s">
        <v>2599</v>
      </c>
      <c r="C104" s="23" t="s">
        <v>2601</v>
      </c>
      <c r="D104" s="23" t="s">
        <v>80</v>
      </c>
      <c r="E104" s="111" t="s">
        <v>3090</v>
      </c>
    </row>
    <row r="105" spans="1:5">
      <c r="A105" s="51">
        <v>267</v>
      </c>
      <c r="B105" s="23" t="s">
        <v>2602</v>
      </c>
      <c r="C105" s="23" t="s">
        <v>2603</v>
      </c>
      <c r="D105" s="23" t="s">
        <v>80</v>
      </c>
      <c r="E105" s="102" t="s">
        <v>2985</v>
      </c>
    </row>
    <row r="106" spans="1:5">
      <c r="A106" s="51">
        <v>268</v>
      </c>
      <c r="B106" s="23" t="s">
        <v>2604</v>
      </c>
      <c r="C106" s="23" t="s">
        <v>2605</v>
      </c>
      <c r="D106" s="23" t="s">
        <v>80</v>
      </c>
      <c r="E106" s="111" t="s">
        <v>3090</v>
      </c>
    </row>
    <row r="107" spans="1:5">
      <c r="A107" s="51">
        <v>270</v>
      </c>
      <c r="B107" s="23" t="s">
        <v>2747</v>
      </c>
      <c r="C107" s="23" t="s">
        <v>2748</v>
      </c>
      <c r="D107" s="23" t="s">
        <v>80</v>
      </c>
      <c r="E107" s="111" t="s">
        <v>3018</v>
      </c>
    </row>
    <row r="108" spans="1:5">
      <c r="A108" s="51">
        <v>270</v>
      </c>
      <c r="B108" s="23" t="s">
        <v>2749</v>
      </c>
      <c r="C108" s="23" t="s">
        <v>2750</v>
      </c>
      <c r="D108" s="23" t="s">
        <v>80</v>
      </c>
      <c r="E108" s="111" t="s">
        <v>2984</v>
      </c>
    </row>
    <row r="109" spans="1:5">
      <c r="A109" s="51">
        <v>270</v>
      </c>
      <c r="B109" s="23" t="s">
        <v>2751</v>
      </c>
      <c r="C109" s="23" t="s">
        <v>2752</v>
      </c>
      <c r="D109" s="23" t="s">
        <v>80</v>
      </c>
      <c r="E109" s="111" t="s">
        <v>3025</v>
      </c>
    </row>
    <row r="110" spans="1:5">
      <c r="A110" s="51">
        <v>270</v>
      </c>
      <c r="B110" s="23" t="s">
        <v>2753</v>
      </c>
      <c r="C110" s="23" t="s">
        <v>2754</v>
      </c>
      <c r="D110" s="23" t="s">
        <v>80</v>
      </c>
      <c r="E110" s="111" t="s">
        <v>2995</v>
      </c>
    </row>
    <row r="111" spans="1:5">
      <c r="A111" s="51">
        <v>268</v>
      </c>
      <c r="B111" s="23" t="s">
        <v>2755</v>
      </c>
      <c r="C111" s="23" t="s">
        <v>2756</v>
      </c>
      <c r="D111" s="23" t="s">
        <v>80</v>
      </c>
      <c r="E111" s="111" t="s">
        <v>2993</v>
      </c>
    </row>
    <row r="112" spans="1:5">
      <c r="A112" s="51">
        <v>268</v>
      </c>
      <c r="B112" s="23" t="s">
        <v>2757</v>
      </c>
      <c r="C112" s="23" t="s">
        <v>2758</v>
      </c>
      <c r="D112" s="23" t="s">
        <v>80</v>
      </c>
      <c r="E112" s="111" t="s">
        <v>3060</v>
      </c>
    </row>
    <row r="113" spans="1:5">
      <c r="A113" s="51">
        <v>268</v>
      </c>
      <c r="B113" s="23" t="s">
        <v>2759</v>
      </c>
      <c r="C113" s="23" t="s">
        <v>2760</v>
      </c>
      <c r="D113" s="23" t="s">
        <v>80</v>
      </c>
      <c r="E113" s="111" t="s">
        <v>2982</v>
      </c>
    </row>
    <row r="114" spans="1:5">
      <c r="A114" s="51">
        <v>271</v>
      </c>
      <c r="B114" s="23" t="s">
        <v>2606</v>
      </c>
      <c r="C114" s="23" t="s">
        <v>2607</v>
      </c>
      <c r="D114" s="23" t="s">
        <v>80</v>
      </c>
      <c r="E114" s="111" t="s">
        <v>3196</v>
      </c>
    </row>
    <row r="115" spans="1:5">
      <c r="A115" s="51">
        <v>271</v>
      </c>
      <c r="B115" s="23" t="s">
        <v>2608</v>
      </c>
      <c r="C115" s="23" t="s">
        <v>2609</v>
      </c>
      <c r="D115" s="23" t="s">
        <v>80</v>
      </c>
      <c r="E115" s="111" t="s">
        <v>3196</v>
      </c>
    </row>
    <row r="116" spans="1:5">
      <c r="A116" s="51">
        <v>271</v>
      </c>
      <c r="B116" s="23" t="s">
        <v>2610</v>
      </c>
      <c r="C116" s="23" t="s">
        <v>2611</v>
      </c>
      <c r="D116" s="23" t="s">
        <v>80</v>
      </c>
      <c r="E116" s="111" t="s">
        <v>3196</v>
      </c>
    </row>
    <row r="117" spans="1:5">
      <c r="A117" s="51">
        <v>271</v>
      </c>
      <c r="B117" s="23" t="s">
        <v>2612</v>
      </c>
      <c r="C117" s="23" t="s">
        <v>2613</v>
      </c>
      <c r="D117" s="23" t="s">
        <v>80</v>
      </c>
      <c r="E117" s="111" t="s">
        <v>3196</v>
      </c>
    </row>
    <row r="118" spans="1:5">
      <c r="A118" s="51">
        <v>271</v>
      </c>
      <c r="B118" s="23" t="s">
        <v>2614</v>
      </c>
      <c r="C118" s="23" t="s">
        <v>2615</v>
      </c>
      <c r="D118" s="23" t="s">
        <v>80</v>
      </c>
      <c r="E118" s="111" t="s">
        <v>3196</v>
      </c>
    </row>
    <row r="119" spans="1:5">
      <c r="A119" s="51">
        <v>271</v>
      </c>
      <c r="B119" s="23" t="s">
        <v>2616</v>
      </c>
      <c r="C119" s="23" t="s">
        <v>2617</v>
      </c>
      <c r="D119" s="23" t="s">
        <v>80</v>
      </c>
      <c r="E119" s="111" t="s">
        <v>3196</v>
      </c>
    </row>
    <row r="120" spans="1:5">
      <c r="A120" s="51">
        <v>271</v>
      </c>
      <c r="B120" s="23" t="s">
        <v>2618</v>
      </c>
      <c r="C120" s="23" t="s">
        <v>2619</v>
      </c>
      <c r="D120" s="23" t="s">
        <v>80</v>
      </c>
      <c r="E120" s="111" t="s">
        <v>3196</v>
      </c>
    </row>
    <row r="121" spans="1:5">
      <c r="A121" s="51">
        <v>271</v>
      </c>
      <c r="B121" s="23" t="s">
        <v>2620</v>
      </c>
      <c r="C121" s="23" t="s">
        <v>2621</v>
      </c>
      <c r="D121" s="23" t="s">
        <v>80</v>
      </c>
      <c r="E121" s="111" t="s">
        <v>3196</v>
      </c>
    </row>
    <row r="122" spans="1:5">
      <c r="A122" s="51">
        <v>271</v>
      </c>
      <c r="B122" s="23" t="s">
        <v>2622</v>
      </c>
      <c r="C122" s="23" t="s">
        <v>2623</v>
      </c>
      <c r="D122" s="23" t="s">
        <v>80</v>
      </c>
      <c r="E122" s="111" t="s">
        <v>3196</v>
      </c>
    </row>
    <row r="123" spans="1:5">
      <c r="A123" s="51">
        <v>271</v>
      </c>
      <c r="B123" s="23" t="s">
        <v>2624</v>
      </c>
      <c r="C123" s="23" t="s">
        <v>2625</v>
      </c>
      <c r="D123" s="23" t="s">
        <v>80</v>
      </c>
      <c r="E123" s="111" t="s">
        <v>3196</v>
      </c>
    </row>
    <row r="124" spans="1:5">
      <c r="A124" s="51">
        <v>271</v>
      </c>
      <c r="B124" s="23" t="s">
        <v>2626</v>
      </c>
      <c r="C124" s="23" t="s">
        <v>2627</v>
      </c>
      <c r="D124" s="23" t="s">
        <v>80</v>
      </c>
      <c r="E124" s="111" t="s">
        <v>3134</v>
      </c>
    </row>
    <row r="125" spans="1:5">
      <c r="A125" s="51">
        <v>271</v>
      </c>
      <c r="B125" s="23" t="s">
        <v>2628</v>
      </c>
      <c r="C125" s="23" t="s">
        <v>2629</v>
      </c>
      <c r="D125" s="23" t="s">
        <v>80</v>
      </c>
      <c r="E125" s="111" t="s">
        <v>3206</v>
      </c>
    </row>
    <row r="126" spans="1:5">
      <c r="A126" s="51">
        <v>271</v>
      </c>
      <c r="B126" s="23" t="s">
        <v>2630</v>
      </c>
      <c r="C126" s="23" t="s">
        <v>2631</v>
      </c>
      <c r="D126" s="23" t="s">
        <v>80</v>
      </c>
      <c r="E126" s="111" t="s">
        <v>3206</v>
      </c>
    </row>
    <row r="127" spans="1:5">
      <c r="A127" s="51">
        <v>271</v>
      </c>
      <c r="B127" s="23" t="s">
        <v>2632</v>
      </c>
      <c r="C127" s="23" t="s">
        <v>2633</v>
      </c>
      <c r="D127" s="23" t="s">
        <v>80</v>
      </c>
      <c r="E127" s="111" t="s">
        <v>3206</v>
      </c>
    </row>
    <row r="128" spans="1:5">
      <c r="A128" s="51">
        <v>271</v>
      </c>
      <c r="B128" s="23" t="s">
        <v>2634</v>
      </c>
      <c r="C128" s="23" t="s">
        <v>2635</v>
      </c>
      <c r="D128" s="23" t="s">
        <v>80</v>
      </c>
      <c r="E128" s="111" t="s">
        <v>3206</v>
      </c>
    </row>
    <row r="129" spans="1:5">
      <c r="A129" s="51">
        <v>271</v>
      </c>
      <c r="B129" s="23" t="s">
        <v>2636</v>
      </c>
      <c r="C129" s="23" t="s">
        <v>2637</v>
      </c>
      <c r="D129" s="23" t="s">
        <v>80</v>
      </c>
      <c r="E129" s="111" t="s">
        <v>3089</v>
      </c>
    </row>
    <row r="130" spans="1:5">
      <c r="A130" s="51">
        <v>271</v>
      </c>
      <c r="B130" s="23" t="s">
        <v>2638</v>
      </c>
      <c r="C130" s="23" t="s">
        <v>2639</v>
      </c>
      <c r="D130" s="23" t="s">
        <v>80</v>
      </c>
      <c r="E130" s="111" t="s">
        <v>3148</v>
      </c>
    </row>
    <row r="131" spans="1:5">
      <c r="A131" s="51">
        <v>271</v>
      </c>
      <c r="B131" s="23" t="s">
        <v>2640</v>
      </c>
      <c r="C131" s="23" t="s">
        <v>2641</v>
      </c>
      <c r="D131" s="23" t="s">
        <v>80</v>
      </c>
      <c r="E131" s="111" t="s">
        <v>3104</v>
      </c>
    </row>
    <row r="132" spans="1:5">
      <c r="A132" s="51">
        <v>271</v>
      </c>
      <c r="B132" s="23" t="s">
        <v>2642</v>
      </c>
      <c r="C132" s="23" t="s">
        <v>2643</v>
      </c>
      <c r="D132" s="23" t="s">
        <v>80</v>
      </c>
      <c r="E132" s="111" t="s">
        <v>3081</v>
      </c>
    </row>
    <row r="133" spans="1:5">
      <c r="A133" s="51">
        <v>271</v>
      </c>
      <c r="B133" s="23" t="s">
        <v>2644</v>
      </c>
      <c r="C133" s="23" t="s">
        <v>2645</v>
      </c>
      <c r="D133" s="23" t="s">
        <v>80</v>
      </c>
      <c r="E133" s="111" t="s">
        <v>3346</v>
      </c>
    </row>
    <row r="134" spans="1:5">
      <c r="A134" s="51">
        <v>271</v>
      </c>
      <c r="B134" s="23" t="s">
        <v>2646</v>
      </c>
      <c r="C134" s="23" t="s">
        <v>2647</v>
      </c>
      <c r="D134" s="23" t="s">
        <v>80</v>
      </c>
      <c r="E134" s="111" t="s">
        <v>3206</v>
      </c>
    </row>
    <row r="135" spans="1:5">
      <c r="A135" s="51">
        <v>271</v>
      </c>
      <c r="B135" s="23" t="s">
        <v>2648</v>
      </c>
      <c r="C135" s="23" t="s">
        <v>2649</v>
      </c>
      <c r="D135" s="23" t="s">
        <v>80</v>
      </c>
      <c r="E135" s="111" t="s">
        <v>3207</v>
      </c>
    </row>
    <row r="136" spans="1:5">
      <c r="A136" s="51">
        <v>271</v>
      </c>
      <c r="B136" s="23" t="s">
        <v>2650</v>
      </c>
      <c r="C136" s="23" t="s">
        <v>2651</v>
      </c>
      <c r="D136" s="23" t="s">
        <v>80</v>
      </c>
      <c r="E136" s="111" t="s">
        <v>3156</v>
      </c>
    </row>
    <row r="137" spans="1:5">
      <c r="A137" s="51">
        <v>271</v>
      </c>
      <c r="B137" s="23" t="s">
        <v>2652</v>
      </c>
      <c r="C137" s="23" t="s">
        <v>2653</v>
      </c>
      <c r="D137" s="23" t="s">
        <v>80</v>
      </c>
      <c r="E137" s="111" t="s">
        <v>3094</v>
      </c>
    </row>
  </sheetData>
  <sheetProtection deleteColumns="0" deleteRows="0"/>
  <pageMargins left="0.7" right="0.7" top="0.75" bottom="0.75" header="0.3" footer="0.3"/>
  <pageSetup orientation="portrait" r:id="rId1"/>
  <ignoredErrors>
    <ignoredError sqref="E56 E103:E104 E106" twoDigitTextYear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rgb="FF92D050"/>
  </sheetPr>
  <dimension ref="A6:E45"/>
  <sheetViews>
    <sheetView workbookViewId="0">
      <selection activeCell="B8" sqref="B8"/>
    </sheetView>
  </sheetViews>
  <sheetFormatPr defaultRowHeight="14.4"/>
  <cols>
    <col min="1" max="1" width="9.109375" customWidth="1"/>
    <col min="2" max="2" width="8.33203125" customWidth="1"/>
    <col min="3" max="3" width="43.6640625" customWidth="1"/>
    <col min="4" max="4" width="10.5546875" customWidth="1"/>
    <col min="5" max="5" width="9.109375" style="101" customWidth="1"/>
    <col min="6" max="6" width="9.109375" customWidth="1"/>
  </cols>
  <sheetData>
    <row r="6" spans="1:5" ht="36">
      <c r="A6" s="4" t="s">
        <v>69</v>
      </c>
      <c r="B6" s="5" t="s">
        <v>423</v>
      </c>
      <c r="C6" s="5" t="s">
        <v>424</v>
      </c>
      <c r="D6" s="4" t="s">
        <v>71</v>
      </c>
      <c r="E6" s="113" t="s">
        <v>2981</v>
      </c>
    </row>
    <row r="7" spans="1:5">
      <c r="A7" s="10">
        <v>274</v>
      </c>
      <c r="B7" s="6" t="s">
        <v>740</v>
      </c>
      <c r="C7" s="6" t="s">
        <v>1291</v>
      </c>
      <c r="D7" s="5" t="s">
        <v>76</v>
      </c>
      <c r="E7" s="102" t="s">
        <v>3004</v>
      </c>
    </row>
    <row r="8" spans="1:5">
      <c r="A8" s="10">
        <v>274</v>
      </c>
      <c r="B8" s="6" t="s">
        <v>741</v>
      </c>
      <c r="C8" s="6" t="s">
        <v>1292</v>
      </c>
      <c r="D8" s="5" t="s">
        <v>76</v>
      </c>
      <c r="E8" s="102" t="s">
        <v>3066</v>
      </c>
    </row>
    <row r="9" spans="1:5">
      <c r="A9" s="10">
        <v>274</v>
      </c>
      <c r="B9" s="6" t="s">
        <v>547</v>
      </c>
      <c r="C9" s="6" t="s">
        <v>1293</v>
      </c>
      <c r="D9" s="5" t="s">
        <v>76</v>
      </c>
      <c r="E9" s="102" t="s">
        <v>3076</v>
      </c>
    </row>
    <row r="10" spans="1:5">
      <c r="A10" s="10">
        <v>274</v>
      </c>
      <c r="B10" s="6" t="s">
        <v>546</v>
      </c>
      <c r="C10" s="6" t="s">
        <v>1294</v>
      </c>
      <c r="D10" s="5" t="s">
        <v>76</v>
      </c>
      <c r="E10" s="102" t="s">
        <v>3105</v>
      </c>
    </row>
    <row r="11" spans="1:5">
      <c r="A11" s="10">
        <v>274</v>
      </c>
      <c r="B11" s="17" t="s">
        <v>1352</v>
      </c>
      <c r="C11" s="17" t="s">
        <v>1295</v>
      </c>
      <c r="D11" s="24" t="s">
        <v>113</v>
      </c>
      <c r="E11" s="111" t="s">
        <v>3072</v>
      </c>
    </row>
    <row r="12" spans="1:5">
      <c r="A12" s="10">
        <v>274</v>
      </c>
      <c r="B12" s="17" t="s">
        <v>1353</v>
      </c>
      <c r="C12" s="17" t="s">
        <v>2547</v>
      </c>
      <c r="D12" s="24" t="s">
        <v>113</v>
      </c>
      <c r="E12" s="102" t="s">
        <v>3106</v>
      </c>
    </row>
    <row r="13" spans="1:5">
      <c r="A13" s="10">
        <v>275</v>
      </c>
      <c r="B13" s="6" t="s">
        <v>1354</v>
      </c>
      <c r="C13" s="6" t="s">
        <v>2548</v>
      </c>
      <c r="D13" s="10" t="s">
        <v>113</v>
      </c>
      <c r="E13" s="102" t="s">
        <v>3057</v>
      </c>
    </row>
    <row r="14" spans="1:5">
      <c r="A14" s="10">
        <v>275</v>
      </c>
      <c r="B14" s="6" t="s">
        <v>1355</v>
      </c>
      <c r="C14" s="6" t="s">
        <v>2549</v>
      </c>
      <c r="D14" s="10" t="s">
        <v>113</v>
      </c>
      <c r="E14" s="102" t="s">
        <v>3012</v>
      </c>
    </row>
    <row r="15" spans="1:5">
      <c r="A15" s="10">
        <v>275</v>
      </c>
      <c r="B15" s="6" t="s">
        <v>1356</v>
      </c>
      <c r="C15" s="6" t="s">
        <v>1296</v>
      </c>
      <c r="D15" s="10" t="s">
        <v>113</v>
      </c>
      <c r="E15" s="102" t="s">
        <v>3025</v>
      </c>
    </row>
    <row r="16" spans="1:5">
      <c r="A16" s="10">
        <v>275</v>
      </c>
      <c r="B16" s="6" t="s">
        <v>2550</v>
      </c>
      <c r="C16" s="6" t="s">
        <v>2551</v>
      </c>
      <c r="D16" s="10" t="s">
        <v>80</v>
      </c>
      <c r="E16" s="102" t="s">
        <v>3025</v>
      </c>
    </row>
    <row r="17" spans="1:5">
      <c r="A17" s="10">
        <v>275</v>
      </c>
      <c r="B17" s="6" t="s">
        <v>2552</v>
      </c>
      <c r="C17" s="6" t="s">
        <v>2553</v>
      </c>
      <c r="D17" s="10" t="s">
        <v>80</v>
      </c>
      <c r="E17" s="102" t="s">
        <v>3022</v>
      </c>
    </row>
    <row r="18" spans="1:5">
      <c r="A18" s="10">
        <v>275</v>
      </c>
      <c r="B18" s="43" t="s">
        <v>1357</v>
      </c>
      <c r="C18" s="23" t="s">
        <v>1297</v>
      </c>
      <c r="D18" s="51" t="s">
        <v>80</v>
      </c>
      <c r="E18" s="102" t="s">
        <v>3011</v>
      </c>
    </row>
    <row r="19" spans="1:5">
      <c r="A19" s="10">
        <v>277</v>
      </c>
      <c r="B19" s="68" t="s">
        <v>1358</v>
      </c>
      <c r="C19" s="67" t="s">
        <v>2554</v>
      </c>
      <c r="D19" s="51" t="s">
        <v>80</v>
      </c>
      <c r="E19" s="102" t="s">
        <v>3066</v>
      </c>
    </row>
    <row r="20" spans="1:5">
      <c r="A20" s="10">
        <v>277</v>
      </c>
      <c r="B20" s="23" t="s">
        <v>1359</v>
      </c>
      <c r="C20" s="23" t="s">
        <v>1298</v>
      </c>
      <c r="D20" s="51" t="s">
        <v>80</v>
      </c>
      <c r="E20" s="102" t="s">
        <v>3082</v>
      </c>
    </row>
    <row r="21" spans="1:5">
      <c r="A21" s="10">
        <v>277</v>
      </c>
      <c r="B21" s="23" t="s">
        <v>1360</v>
      </c>
      <c r="C21" s="23" t="s">
        <v>1299</v>
      </c>
      <c r="D21" s="51" t="s">
        <v>80</v>
      </c>
      <c r="E21" s="102" t="s">
        <v>3066</v>
      </c>
    </row>
    <row r="22" spans="1:5">
      <c r="A22" s="10">
        <v>277</v>
      </c>
      <c r="B22" s="23" t="s">
        <v>2555</v>
      </c>
      <c r="C22" s="23" t="s">
        <v>2556</v>
      </c>
      <c r="D22" s="51" t="s">
        <v>80</v>
      </c>
      <c r="E22" s="102" t="s">
        <v>3126</v>
      </c>
    </row>
    <row r="23" spans="1:5">
      <c r="A23" s="10">
        <v>277</v>
      </c>
      <c r="B23" s="23" t="s">
        <v>2557</v>
      </c>
      <c r="C23" s="23" t="s">
        <v>2558</v>
      </c>
      <c r="D23" s="51" t="s">
        <v>80</v>
      </c>
      <c r="E23" s="102" t="s">
        <v>3023</v>
      </c>
    </row>
    <row r="24" spans="1:5">
      <c r="A24" s="10">
        <v>277</v>
      </c>
      <c r="B24" s="23" t="s">
        <v>1361</v>
      </c>
      <c r="C24" s="23" t="s">
        <v>1300</v>
      </c>
      <c r="D24" s="51" t="s">
        <v>80</v>
      </c>
      <c r="E24" s="102" t="s">
        <v>3067</v>
      </c>
    </row>
    <row r="25" spans="1:5">
      <c r="A25" s="10">
        <v>278</v>
      </c>
      <c r="B25" s="23" t="s">
        <v>1362</v>
      </c>
      <c r="C25" s="23" t="s">
        <v>2582</v>
      </c>
      <c r="D25" s="51" t="s">
        <v>80</v>
      </c>
      <c r="E25" s="102" t="s">
        <v>3089</v>
      </c>
    </row>
    <row r="26" spans="1:5">
      <c r="A26" s="10">
        <v>278</v>
      </c>
      <c r="B26" s="23" t="s">
        <v>1363</v>
      </c>
      <c r="C26" s="23" t="s">
        <v>2583</v>
      </c>
      <c r="D26" s="51" t="s">
        <v>80</v>
      </c>
      <c r="E26" s="102" t="s">
        <v>3089</v>
      </c>
    </row>
    <row r="27" spans="1:5">
      <c r="A27" s="10">
        <v>278</v>
      </c>
      <c r="B27" s="23" t="s">
        <v>1364</v>
      </c>
      <c r="C27" s="23" t="s">
        <v>2584</v>
      </c>
      <c r="D27" s="51" t="s">
        <v>80</v>
      </c>
      <c r="E27" s="102" t="s">
        <v>3087</v>
      </c>
    </row>
    <row r="28" spans="1:5">
      <c r="A28" s="10">
        <v>278</v>
      </c>
      <c r="B28" s="23" t="s">
        <v>1365</v>
      </c>
      <c r="C28" s="23" t="s">
        <v>2559</v>
      </c>
      <c r="D28" s="51" t="s">
        <v>80</v>
      </c>
      <c r="E28" s="102" t="s">
        <v>2997</v>
      </c>
    </row>
    <row r="29" spans="1:5">
      <c r="A29" s="10">
        <v>278</v>
      </c>
      <c r="B29" s="23" t="s">
        <v>1366</v>
      </c>
      <c r="C29" s="23" t="s">
        <v>2561</v>
      </c>
      <c r="D29" s="51" t="s">
        <v>80</v>
      </c>
      <c r="E29" s="102" t="s">
        <v>3107</v>
      </c>
    </row>
    <row r="30" spans="1:5">
      <c r="A30" s="10">
        <v>278</v>
      </c>
      <c r="B30" s="23" t="s">
        <v>2560</v>
      </c>
      <c r="C30" s="23" t="s">
        <v>2562</v>
      </c>
      <c r="D30" s="51" t="s">
        <v>80</v>
      </c>
      <c r="E30" s="102" t="s">
        <v>3108</v>
      </c>
    </row>
    <row r="31" spans="1:5">
      <c r="A31" s="10">
        <v>279</v>
      </c>
      <c r="B31" s="23" t="s">
        <v>1367</v>
      </c>
      <c r="C31" s="23" t="s">
        <v>1301</v>
      </c>
      <c r="D31" s="51" t="s">
        <v>80</v>
      </c>
      <c r="E31" s="102" t="s">
        <v>3009</v>
      </c>
    </row>
    <row r="32" spans="1:5">
      <c r="A32" s="10">
        <v>279</v>
      </c>
      <c r="B32" s="23" t="s">
        <v>1368</v>
      </c>
      <c r="C32" s="23" t="s">
        <v>1302</v>
      </c>
      <c r="D32" s="51" t="s">
        <v>80</v>
      </c>
      <c r="E32" s="102" t="s">
        <v>3001</v>
      </c>
    </row>
    <row r="33" spans="1:5">
      <c r="A33" s="10">
        <v>279</v>
      </c>
      <c r="B33" s="23" t="s">
        <v>2577</v>
      </c>
      <c r="C33" s="23" t="s">
        <v>2578</v>
      </c>
      <c r="D33" s="51" t="s">
        <v>80</v>
      </c>
      <c r="E33" s="102" t="s">
        <v>3099</v>
      </c>
    </row>
    <row r="34" spans="1:5">
      <c r="A34" s="10">
        <v>279</v>
      </c>
      <c r="B34" s="23" t="s">
        <v>2579</v>
      </c>
      <c r="C34" s="23" t="s">
        <v>2580</v>
      </c>
      <c r="D34" s="51" t="s">
        <v>80</v>
      </c>
      <c r="E34" s="102" t="s">
        <v>3109</v>
      </c>
    </row>
    <row r="35" spans="1:5">
      <c r="A35" s="10">
        <v>279</v>
      </c>
      <c r="B35" s="23" t="s">
        <v>1369</v>
      </c>
      <c r="C35" s="23" t="s">
        <v>1303</v>
      </c>
      <c r="D35" s="51" t="s">
        <v>80</v>
      </c>
      <c r="E35" s="102" t="s">
        <v>3080</v>
      </c>
    </row>
    <row r="36" spans="1:5">
      <c r="A36" s="10">
        <v>279</v>
      </c>
      <c r="B36" s="23" t="s">
        <v>1370</v>
      </c>
      <c r="C36" s="23" t="s">
        <v>2564</v>
      </c>
      <c r="D36" s="51" t="s">
        <v>80</v>
      </c>
      <c r="E36" s="102" t="s">
        <v>3032</v>
      </c>
    </row>
    <row r="37" spans="1:5">
      <c r="A37" s="10">
        <v>281</v>
      </c>
      <c r="B37" s="23" t="s">
        <v>1371</v>
      </c>
      <c r="C37" s="23" t="s">
        <v>2563</v>
      </c>
      <c r="D37" s="51" t="s">
        <v>80</v>
      </c>
      <c r="E37" s="102" t="s">
        <v>3021</v>
      </c>
    </row>
    <row r="38" spans="1:5">
      <c r="A38" s="10">
        <v>281</v>
      </c>
      <c r="B38" s="23" t="s">
        <v>1372</v>
      </c>
      <c r="C38" s="23" t="s">
        <v>2565</v>
      </c>
      <c r="D38" s="51" t="s">
        <v>80</v>
      </c>
      <c r="E38" s="102" t="s">
        <v>3009</v>
      </c>
    </row>
    <row r="39" spans="1:5">
      <c r="A39" s="10">
        <v>281</v>
      </c>
      <c r="B39" s="23" t="s">
        <v>2576</v>
      </c>
      <c r="C39" s="23" t="s">
        <v>2581</v>
      </c>
      <c r="D39" s="51" t="s">
        <v>80</v>
      </c>
      <c r="E39" s="102" t="s">
        <v>3067</v>
      </c>
    </row>
    <row r="40" spans="1:5">
      <c r="A40" s="10">
        <v>279</v>
      </c>
      <c r="B40" s="23" t="s">
        <v>2566</v>
      </c>
      <c r="C40" s="23" t="s">
        <v>2567</v>
      </c>
      <c r="D40" s="51" t="s">
        <v>80</v>
      </c>
      <c r="E40" s="102" t="s">
        <v>2998</v>
      </c>
    </row>
    <row r="41" spans="1:5">
      <c r="A41" s="10">
        <v>281</v>
      </c>
      <c r="B41" s="23" t="s">
        <v>2568</v>
      </c>
      <c r="C41" s="23" t="s">
        <v>2569</v>
      </c>
      <c r="D41" s="51" t="s">
        <v>80</v>
      </c>
      <c r="E41" s="102" t="s">
        <v>3087</v>
      </c>
    </row>
    <row r="42" spans="1:5">
      <c r="A42" s="10">
        <v>281</v>
      </c>
      <c r="B42" s="23" t="s">
        <v>2570</v>
      </c>
      <c r="C42" s="23" t="s">
        <v>2571</v>
      </c>
      <c r="D42" s="51" t="s">
        <v>80</v>
      </c>
      <c r="E42" s="102" t="s">
        <v>2989</v>
      </c>
    </row>
    <row r="43" spans="1:5">
      <c r="A43" s="10">
        <v>282</v>
      </c>
      <c r="B43" s="23" t="s">
        <v>2572</v>
      </c>
      <c r="C43" s="23" t="s">
        <v>2573</v>
      </c>
      <c r="D43" s="51" t="s">
        <v>80</v>
      </c>
      <c r="E43" s="102" t="s">
        <v>3110</v>
      </c>
    </row>
    <row r="44" spans="1:5">
      <c r="A44" s="10">
        <v>281</v>
      </c>
      <c r="B44" s="23" t="s">
        <v>2574</v>
      </c>
      <c r="C44" s="23" t="s">
        <v>2575</v>
      </c>
      <c r="D44" s="51" t="s">
        <v>80</v>
      </c>
      <c r="E44" s="102" t="s">
        <v>3066</v>
      </c>
    </row>
    <row r="45" spans="1:5">
      <c r="A45" s="10">
        <v>282</v>
      </c>
      <c r="B45" s="23" t="s">
        <v>1373</v>
      </c>
      <c r="C45" s="23" t="s">
        <v>1304</v>
      </c>
      <c r="D45" s="51" t="s">
        <v>80</v>
      </c>
      <c r="E45" s="102" t="s">
        <v>3020</v>
      </c>
    </row>
  </sheetData>
  <sheetProtection deleteColumns="0" deleteRows="0"/>
  <phoneticPr fontId="9" type="noConversion"/>
  <pageMargins left="1.17" right="0.21" top="0.75" bottom="0.75" header="0.3" footer="0.3"/>
  <pageSetup paperSize="9" orientation="portrait" r:id="rId1"/>
  <ignoredErrors>
    <ignoredError sqref="E11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FF0000"/>
  </sheetPr>
  <dimension ref="A5:I310"/>
  <sheetViews>
    <sheetView topLeftCell="A244" workbookViewId="0">
      <selection activeCell="B257" sqref="B257"/>
    </sheetView>
  </sheetViews>
  <sheetFormatPr defaultRowHeight="14.4"/>
  <cols>
    <col min="1" max="1" width="9.109375" customWidth="1"/>
    <col min="2" max="2" width="6" customWidth="1"/>
    <col min="3" max="3" width="45.5546875" customWidth="1"/>
    <col min="4" max="4" width="10.109375" customWidth="1"/>
    <col min="5" max="5" width="9.109375" style="1" customWidth="1"/>
    <col min="6" max="6" width="9.109375" customWidth="1"/>
  </cols>
  <sheetData>
    <row r="5" spans="1:9" ht="16.2" thickBot="1">
      <c r="I5" s="125"/>
    </row>
    <row r="6" spans="1:9" ht="15" thickBot="1">
      <c r="C6" s="13" t="s">
        <v>870</v>
      </c>
    </row>
    <row r="7" spans="1:9">
      <c r="C7" s="14"/>
    </row>
    <row r="8" spans="1:9" ht="15" customHeight="1">
      <c r="A8" s="180" t="s">
        <v>69</v>
      </c>
      <c r="B8" s="180" t="s">
        <v>2962</v>
      </c>
      <c r="C8" s="182" t="s">
        <v>2961</v>
      </c>
      <c r="D8" s="182" t="s">
        <v>71</v>
      </c>
      <c r="E8" s="178" t="s">
        <v>2981</v>
      </c>
    </row>
    <row r="9" spans="1:9" ht="21.75" customHeight="1">
      <c r="A9" s="181"/>
      <c r="B9" s="181"/>
      <c r="C9" s="183"/>
      <c r="D9" s="183"/>
      <c r="E9" s="179"/>
    </row>
    <row r="10" spans="1:9">
      <c r="A10" s="10">
        <v>113</v>
      </c>
      <c r="B10" s="10" t="s">
        <v>1966</v>
      </c>
      <c r="C10" s="6" t="s">
        <v>1967</v>
      </c>
      <c r="D10" s="10" t="s">
        <v>80</v>
      </c>
      <c r="E10" s="88" t="s">
        <v>3037</v>
      </c>
    </row>
    <row r="11" spans="1:9">
      <c r="A11" s="10">
        <v>113</v>
      </c>
      <c r="B11" s="10" t="s">
        <v>1349</v>
      </c>
      <c r="C11" s="6" t="s">
        <v>2585</v>
      </c>
      <c r="D11" s="10" t="s">
        <v>80</v>
      </c>
      <c r="E11" s="88" t="s">
        <v>2983</v>
      </c>
    </row>
    <row r="12" spans="1:9">
      <c r="A12" s="10">
        <v>113</v>
      </c>
      <c r="B12" s="10" t="s">
        <v>1968</v>
      </c>
      <c r="C12" s="6" t="s">
        <v>1969</v>
      </c>
      <c r="D12" s="10" t="s">
        <v>80</v>
      </c>
      <c r="E12" s="88" t="s">
        <v>2986</v>
      </c>
    </row>
    <row r="13" spans="1:9">
      <c r="A13" s="10">
        <v>113</v>
      </c>
      <c r="B13" s="10" t="s">
        <v>373</v>
      </c>
      <c r="C13" s="6" t="s">
        <v>1339</v>
      </c>
      <c r="D13" s="10" t="s">
        <v>80</v>
      </c>
      <c r="E13" s="88" t="s">
        <v>2984</v>
      </c>
    </row>
    <row r="14" spans="1:9">
      <c r="A14" s="10">
        <v>113</v>
      </c>
      <c r="B14" s="10" t="s">
        <v>855</v>
      </c>
      <c r="C14" s="6" t="s">
        <v>1340</v>
      </c>
      <c r="D14" s="10" t="s">
        <v>80</v>
      </c>
      <c r="E14" s="88" t="s">
        <v>2986</v>
      </c>
    </row>
    <row r="15" spans="1:9">
      <c r="A15" s="10">
        <v>113</v>
      </c>
      <c r="B15" s="10" t="s">
        <v>39</v>
      </c>
      <c r="C15" s="6" t="s">
        <v>1341</v>
      </c>
      <c r="D15" s="10" t="s">
        <v>80</v>
      </c>
      <c r="E15" s="88" t="s">
        <v>2985</v>
      </c>
    </row>
    <row r="16" spans="1:9">
      <c r="A16" s="10">
        <v>114</v>
      </c>
      <c r="B16" s="10" t="s">
        <v>91</v>
      </c>
      <c r="C16" s="6" t="s">
        <v>1342</v>
      </c>
      <c r="D16" s="10" t="s">
        <v>80</v>
      </c>
      <c r="E16" s="88" t="s">
        <v>2986</v>
      </c>
    </row>
    <row r="17" spans="1:5">
      <c r="A17" s="10">
        <v>114</v>
      </c>
      <c r="B17" s="24" t="s">
        <v>1970</v>
      </c>
      <c r="C17" s="17" t="s">
        <v>1971</v>
      </c>
      <c r="D17" s="10" t="s">
        <v>80</v>
      </c>
      <c r="E17" s="88" t="s">
        <v>2984</v>
      </c>
    </row>
    <row r="18" spans="1:5">
      <c r="A18" s="10">
        <v>114</v>
      </c>
      <c r="B18" s="10" t="s">
        <v>1972</v>
      </c>
      <c r="C18" s="6" t="s">
        <v>1973</v>
      </c>
      <c r="D18" s="10" t="s">
        <v>80</v>
      </c>
      <c r="E18" s="88" t="s">
        <v>3006</v>
      </c>
    </row>
    <row r="19" spans="1:5">
      <c r="A19" s="10">
        <v>114</v>
      </c>
      <c r="B19" s="10" t="s">
        <v>854</v>
      </c>
      <c r="C19" s="6" t="s">
        <v>1343</v>
      </c>
      <c r="D19" s="10" t="s">
        <v>80</v>
      </c>
      <c r="E19" s="88" t="s">
        <v>2982</v>
      </c>
    </row>
    <row r="20" spans="1:5">
      <c r="A20" s="10">
        <v>114</v>
      </c>
      <c r="B20" s="10" t="s">
        <v>2228</v>
      </c>
      <c r="C20" s="6" t="s">
        <v>2229</v>
      </c>
      <c r="D20" s="10" t="s">
        <v>80</v>
      </c>
      <c r="E20" s="88" t="s">
        <v>2982</v>
      </c>
    </row>
    <row r="21" spans="1:5">
      <c r="A21" s="10">
        <v>115</v>
      </c>
      <c r="B21" s="10" t="s">
        <v>1202</v>
      </c>
      <c r="C21" s="6" t="s">
        <v>1344</v>
      </c>
      <c r="D21" s="10" t="s">
        <v>80</v>
      </c>
      <c r="E21" s="88" t="s">
        <v>2988</v>
      </c>
    </row>
    <row r="22" spans="1:5">
      <c r="A22" s="10">
        <v>115</v>
      </c>
      <c r="B22" s="10" t="s">
        <v>2230</v>
      </c>
      <c r="C22" s="6" t="s">
        <v>2231</v>
      </c>
      <c r="D22" s="10" t="s">
        <v>80</v>
      </c>
      <c r="E22" s="88" t="s">
        <v>2984</v>
      </c>
    </row>
    <row r="23" spans="1:5">
      <c r="A23" s="10">
        <v>115</v>
      </c>
      <c r="B23" s="10" t="s">
        <v>2234</v>
      </c>
      <c r="C23" s="6" t="s">
        <v>2232</v>
      </c>
      <c r="D23" s="10" t="s">
        <v>80</v>
      </c>
      <c r="E23" s="88" t="s">
        <v>3150</v>
      </c>
    </row>
    <row r="24" spans="1:5">
      <c r="A24" s="10">
        <v>115</v>
      </c>
      <c r="B24" s="10" t="s">
        <v>2235</v>
      </c>
      <c r="C24" s="6" t="s">
        <v>2233</v>
      </c>
      <c r="D24" s="10" t="s">
        <v>80</v>
      </c>
      <c r="E24" s="88" t="s">
        <v>3009</v>
      </c>
    </row>
    <row r="25" spans="1:5">
      <c r="A25" s="10">
        <v>114</v>
      </c>
      <c r="B25" s="10" t="s">
        <v>1974</v>
      </c>
      <c r="C25" s="6" t="s">
        <v>1975</v>
      </c>
      <c r="D25" s="10" t="s">
        <v>80</v>
      </c>
      <c r="E25" s="88" t="s">
        <v>3006</v>
      </c>
    </row>
    <row r="26" spans="1:5">
      <c r="A26" s="10">
        <v>115</v>
      </c>
      <c r="B26" s="10" t="s">
        <v>2761</v>
      </c>
      <c r="C26" s="6" t="s">
        <v>2762</v>
      </c>
      <c r="D26" s="10" t="s">
        <v>80</v>
      </c>
      <c r="E26" s="88" t="s">
        <v>3007</v>
      </c>
    </row>
    <row r="27" spans="1:5">
      <c r="A27" s="10">
        <v>116</v>
      </c>
      <c r="B27" s="10" t="s">
        <v>2763</v>
      </c>
      <c r="C27" s="6" t="s">
        <v>2764</v>
      </c>
      <c r="D27" s="10" t="s">
        <v>80</v>
      </c>
      <c r="E27" s="88" t="s">
        <v>3030</v>
      </c>
    </row>
    <row r="28" spans="1:5">
      <c r="A28" s="10">
        <v>116</v>
      </c>
      <c r="B28" s="10" t="s">
        <v>2765</v>
      </c>
      <c r="C28" s="6" t="s">
        <v>2766</v>
      </c>
      <c r="D28" s="10" t="s">
        <v>80</v>
      </c>
      <c r="E28" s="88" t="s">
        <v>2991</v>
      </c>
    </row>
    <row r="29" spans="1:5">
      <c r="A29" s="10">
        <v>115</v>
      </c>
      <c r="B29" s="10" t="s">
        <v>2767</v>
      </c>
      <c r="C29" s="6" t="s">
        <v>2768</v>
      </c>
      <c r="D29" s="10" t="s">
        <v>80</v>
      </c>
      <c r="E29" s="88" t="s">
        <v>3015</v>
      </c>
    </row>
    <row r="30" spans="1:5">
      <c r="A30" s="10">
        <v>116</v>
      </c>
      <c r="B30" s="10" t="s">
        <v>2769</v>
      </c>
      <c r="C30" s="6" t="s">
        <v>2770</v>
      </c>
      <c r="D30" s="10" t="s">
        <v>80</v>
      </c>
      <c r="E30" s="89" t="s">
        <v>3129</v>
      </c>
    </row>
    <row r="31" spans="1:5">
      <c r="A31" s="11"/>
      <c r="B31" s="12"/>
      <c r="C31" s="11"/>
      <c r="D31" s="12"/>
      <c r="E31" s="90"/>
    </row>
    <row r="32" spans="1:5" ht="15" thickBot="1">
      <c r="A32" s="11"/>
      <c r="B32" s="12"/>
      <c r="C32" s="11"/>
      <c r="D32" s="12"/>
      <c r="E32" s="91"/>
    </row>
    <row r="33" spans="1:5" ht="15" thickBot="1">
      <c r="A33" s="11"/>
      <c r="B33" s="12"/>
      <c r="C33" s="79" t="s">
        <v>2654</v>
      </c>
      <c r="D33" s="12"/>
      <c r="E33" s="91"/>
    </row>
    <row r="34" spans="1:5">
      <c r="A34" s="11"/>
      <c r="B34" s="12"/>
      <c r="C34" s="80"/>
      <c r="D34" s="12"/>
      <c r="E34" s="91"/>
    </row>
    <row r="35" spans="1:5" ht="15" customHeight="1">
      <c r="A35" s="10">
        <v>116</v>
      </c>
      <c r="B35" s="10" t="s">
        <v>2657</v>
      </c>
      <c r="C35" s="81" t="s">
        <v>2659</v>
      </c>
      <c r="D35" s="10" t="s">
        <v>80</v>
      </c>
      <c r="E35" s="88" t="s">
        <v>2991</v>
      </c>
    </row>
    <row r="36" spans="1:5">
      <c r="A36" s="10">
        <v>116</v>
      </c>
      <c r="B36" s="10" t="s">
        <v>2658</v>
      </c>
      <c r="C36" s="81" t="s">
        <v>2660</v>
      </c>
      <c r="D36" s="10" t="s">
        <v>80</v>
      </c>
      <c r="E36" s="88" t="s">
        <v>3030</v>
      </c>
    </row>
    <row r="37" spans="1:5">
      <c r="A37" s="10">
        <v>118</v>
      </c>
      <c r="B37" s="10" t="s">
        <v>2661</v>
      </c>
      <c r="C37" s="81" t="s">
        <v>2662</v>
      </c>
      <c r="D37" s="10" t="s">
        <v>80</v>
      </c>
      <c r="E37" s="88" t="s">
        <v>3030</v>
      </c>
    </row>
    <row r="38" spans="1:5">
      <c r="A38" s="10">
        <v>118</v>
      </c>
      <c r="B38" s="10" t="s">
        <v>2663</v>
      </c>
      <c r="C38" s="81" t="s">
        <v>2664</v>
      </c>
      <c r="D38" s="10" t="s">
        <v>80</v>
      </c>
      <c r="E38" s="88" t="s">
        <v>2985</v>
      </c>
    </row>
    <row r="39" spans="1:5">
      <c r="A39" s="10">
        <v>118</v>
      </c>
      <c r="B39" s="10" t="s">
        <v>2665</v>
      </c>
      <c r="C39" s="81" t="s">
        <v>2666</v>
      </c>
      <c r="D39" s="10" t="s">
        <v>80</v>
      </c>
      <c r="E39" s="88" t="s">
        <v>2985</v>
      </c>
    </row>
    <row r="40" spans="1:5">
      <c r="A40" s="10">
        <v>118</v>
      </c>
      <c r="B40" s="10" t="s">
        <v>2667</v>
      </c>
      <c r="C40" s="81" t="s">
        <v>2668</v>
      </c>
      <c r="D40" s="10" t="s">
        <v>80</v>
      </c>
      <c r="E40" s="88" t="s">
        <v>2988</v>
      </c>
    </row>
    <row r="41" spans="1:5">
      <c r="A41" s="10">
        <v>118</v>
      </c>
      <c r="B41" s="10" t="s">
        <v>2669</v>
      </c>
      <c r="C41" s="81" t="s">
        <v>2670</v>
      </c>
      <c r="D41" s="10" t="s">
        <v>80</v>
      </c>
      <c r="E41" s="88" t="s">
        <v>2988</v>
      </c>
    </row>
    <row r="42" spans="1:5">
      <c r="A42" s="10">
        <v>118</v>
      </c>
      <c r="B42" s="10" t="s">
        <v>2671</v>
      </c>
      <c r="C42" s="81" t="s">
        <v>2672</v>
      </c>
      <c r="D42" s="10" t="s">
        <v>80</v>
      </c>
      <c r="E42" s="88" t="s">
        <v>2988</v>
      </c>
    </row>
    <row r="43" spans="1:5">
      <c r="A43" s="10">
        <v>118</v>
      </c>
      <c r="B43" s="10" t="s">
        <v>2673</v>
      </c>
      <c r="C43" s="81" t="s">
        <v>2677</v>
      </c>
      <c r="D43" s="10" t="s">
        <v>80</v>
      </c>
      <c r="E43" s="88" t="s">
        <v>2984</v>
      </c>
    </row>
    <row r="44" spans="1:5">
      <c r="A44" s="10">
        <v>118</v>
      </c>
      <c r="B44" s="10" t="s">
        <v>2676</v>
      </c>
      <c r="C44" s="81" t="s">
        <v>2674</v>
      </c>
      <c r="D44" s="10" t="s">
        <v>80</v>
      </c>
      <c r="E44" s="88" t="s">
        <v>2984</v>
      </c>
    </row>
    <row r="45" spans="1:5">
      <c r="A45" s="10">
        <v>119</v>
      </c>
      <c r="B45" s="10" t="s">
        <v>2675</v>
      </c>
      <c r="C45" s="81" t="s">
        <v>2678</v>
      </c>
      <c r="D45" s="10" t="s">
        <v>80</v>
      </c>
      <c r="E45" s="88" t="s">
        <v>2984</v>
      </c>
    </row>
    <row r="46" spans="1:5">
      <c r="A46" s="10">
        <v>119</v>
      </c>
      <c r="B46" s="10" t="s">
        <v>2679</v>
      </c>
      <c r="C46" s="81" t="s">
        <v>2680</v>
      </c>
      <c r="D46" s="10" t="s">
        <v>80</v>
      </c>
      <c r="E46" s="88" t="s">
        <v>2984</v>
      </c>
    </row>
    <row r="47" spans="1:5">
      <c r="A47" s="10">
        <v>119</v>
      </c>
      <c r="B47" s="10" t="s">
        <v>2681</v>
      </c>
      <c r="C47" s="81" t="s">
        <v>2682</v>
      </c>
      <c r="D47" s="10" t="s">
        <v>80</v>
      </c>
      <c r="E47" s="88" t="s">
        <v>2984</v>
      </c>
    </row>
    <row r="48" spans="1:5">
      <c r="A48" s="10">
        <v>120</v>
      </c>
      <c r="B48" s="10" t="s">
        <v>2683</v>
      </c>
      <c r="C48" s="81" t="s">
        <v>2684</v>
      </c>
      <c r="D48" s="10" t="s">
        <v>80</v>
      </c>
      <c r="E48" s="88" t="s">
        <v>2984</v>
      </c>
    </row>
    <row r="49" spans="1:5">
      <c r="A49" s="10">
        <v>119</v>
      </c>
      <c r="B49" s="10" t="s">
        <v>2685</v>
      </c>
      <c r="C49" s="81" t="s">
        <v>2686</v>
      </c>
      <c r="D49" s="10" t="s">
        <v>80</v>
      </c>
      <c r="E49" s="88" t="s">
        <v>2984</v>
      </c>
    </row>
    <row r="50" spans="1:5">
      <c r="A50" s="10">
        <v>119</v>
      </c>
      <c r="B50" s="10" t="s">
        <v>2687</v>
      </c>
      <c r="C50" s="81" t="s">
        <v>2688</v>
      </c>
      <c r="D50" s="10" t="s">
        <v>80</v>
      </c>
      <c r="E50" s="88" t="s">
        <v>2986</v>
      </c>
    </row>
    <row r="51" spans="1:5">
      <c r="A51" s="10">
        <v>120</v>
      </c>
      <c r="B51" s="10" t="s">
        <v>2689</v>
      </c>
      <c r="C51" s="81" t="s">
        <v>2690</v>
      </c>
      <c r="D51" s="10" t="s">
        <v>80</v>
      </c>
      <c r="E51" s="88" t="s">
        <v>2986</v>
      </c>
    </row>
    <row r="52" spans="1:5">
      <c r="A52" s="10">
        <v>120</v>
      </c>
      <c r="B52" s="10" t="s">
        <v>2691</v>
      </c>
      <c r="C52" s="81" t="s">
        <v>2692</v>
      </c>
      <c r="D52" s="10" t="s">
        <v>80</v>
      </c>
      <c r="E52" s="88" t="s">
        <v>2986</v>
      </c>
    </row>
    <row r="53" spans="1:5">
      <c r="A53" s="10">
        <v>120</v>
      </c>
      <c r="B53" s="10" t="s">
        <v>2693</v>
      </c>
      <c r="C53" s="81" t="s">
        <v>2694</v>
      </c>
      <c r="D53" s="10" t="s">
        <v>80</v>
      </c>
      <c r="E53" s="88" t="s">
        <v>2986</v>
      </c>
    </row>
    <row r="54" spans="1:5">
      <c r="A54" s="10">
        <v>120</v>
      </c>
      <c r="B54" s="10" t="s">
        <v>2695</v>
      </c>
      <c r="C54" s="81" t="s">
        <v>2696</v>
      </c>
      <c r="D54" s="10" t="s">
        <v>80</v>
      </c>
      <c r="E54" s="88" t="s">
        <v>2986</v>
      </c>
    </row>
    <row r="55" spans="1:5">
      <c r="A55" s="10">
        <v>120</v>
      </c>
      <c r="B55" s="10" t="s">
        <v>2697</v>
      </c>
      <c r="C55" s="81" t="s">
        <v>2698</v>
      </c>
      <c r="D55" s="10" t="s">
        <v>80</v>
      </c>
      <c r="E55" s="88" t="s">
        <v>2986</v>
      </c>
    </row>
    <row r="56" spans="1:5">
      <c r="A56" s="10">
        <v>121</v>
      </c>
      <c r="B56" s="10" t="s">
        <v>2699</v>
      </c>
      <c r="C56" s="81" t="s">
        <v>2700</v>
      </c>
      <c r="D56" s="10" t="s">
        <v>80</v>
      </c>
      <c r="E56" s="88" t="s">
        <v>2986</v>
      </c>
    </row>
    <row r="57" spans="1:5">
      <c r="A57" s="10">
        <v>121</v>
      </c>
      <c r="B57" s="10" t="s">
        <v>2702</v>
      </c>
      <c r="C57" s="81" t="s">
        <v>2706</v>
      </c>
      <c r="D57" s="10" t="s">
        <v>80</v>
      </c>
      <c r="E57" s="88" t="s">
        <v>3041</v>
      </c>
    </row>
    <row r="58" spans="1:5" ht="15" customHeight="1">
      <c r="A58" s="10">
        <v>121</v>
      </c>
      <c r="B58" s="10" t="s">
        <v>2701</v>
      </c>
      <c r="C58" s="81" t="s">
        <v>2707</v>
      </c>
      <c r="D58" s="10" t="s">
        <v>80</v>
      </c>
      <c r="E58" s="88" t="s">
        <v>3041</v>
      </c>
    </row>
    <row r="59" spans="1:5">
      <c r="A59" s="10">
        <v>121</v>
      </c>
      <c r="B59" s="10" t="s">
        <v>2704</v>
      </c>
      <c r="C59" s="81" t="s">
        <v>2708</v>
      </c>
      <c r="D59" s="10" t="s">
        <v>80</v>
      </c>
      <c r="E59" s="88" t="s">
        <v>3041</v>
      </c>
    </row>
    <row r="60" spans="1:5">
      <c r="A60" s="10">
        <v>121</v>
      </c>
      <c r="B60" s="10" t="s">
        <v>2705</v>
      </c>
      <c r="C60" s="81" t="s">
        <v>2709</v>
      </c>
      <c r="D60" s="10" t="s">
        <v>80</v>
      </c>
      <c r="E60" s="88" t="s">
        <v>3041</v>
      </c>
    </row>
    <row r="61" spans="1:5">
      <c r="A61" s="10">
        <v>121</v>
      </c>
      <c r="B61" s="10" t="s">
        <v>2703</v>
      </c>
      <c r="C61" s="81" t="s">
        <v>2710</v>
      </c>
      <c r="D61" s="10" t="s">
        <v>80</v>
      </c>
      <c r="E61" s="88" t="s">
        <v>3041</v>
      </c>
    </row>
    <row r="62" spans="1:5">
      <c r="A62" s="10">
        <v>121</v>
      </c>
      <c r="B62" s="10" t="s">
        <v>2714</v>
      </c>
      <c r="C62" s="81" t="s">
        <v>2711</v>
      </c>
      <c r="D62" s="10" t="s">
        <v>80</v>
      </c>
      <c r="E62" s="88" t="s">
        <v>3041</v>
      </c>
    </row>
    <row r="63" spans="1:5">
      <c r="A63" s="10">
        <v>121</v>
      </c>
      <c r="B63" s="10" t="s">
        <v>2715</v>
      </c>
      <c r="C63" s="81" t="s">
        <v>2712</v>
      </c>
      <c r="D63" s="10" t="s">
        <v>80</v>
      </c>
      <c r="E63" s="88" t="s">
        <v>3041</v>
      </c>
    </row>
    <row r="64" spans="1:5">
      <c r="A64" s="10">
        <v>121</v>
      </c>
      <c r="B64" s="10" t="s">
        <v>2716</v>
      </c>
      <c r="C64" s="81" t="s">
        <v>2713</v>
      </c>
      <c r="D64" s="10" t="s">
        <v>80</v>
      </c>
      <c r="E64" s="88" t="s">
        <v>3041</v>
      </c>
    </row>
    <row r="65" spans="1:5">
      <c r="A65" s="10">
        <v>121</v>
      </c>
      <c r="B65" s="10" t="s">
        <v>2717</v>
      </c>
      <c r="C65" s="81" t="s">
        <v>2718</v>
      </c>
      <c r="D65" s="10" t="s">
        <v>80</v>
      </c>
      <c r="E65" s="88" t="s">
        <v>2988</v>
      </c>
    </row>
    <row r="66" spans="1:5">
      <c r="A66" s="10">
        <v>121</v>
      </c>
      <c r="B66" s="10" t="s">
        <v>2719</v>
      </c>
      <c r="C66" s="81" t="s">
        <v>2720</v>
      </c>
      <c r="D66" s="10" t="s">
        <v>80</v>
      </c>
      <c r="E66" s="88" t="s">
        <v>2988</v>
      </c>
    </row>
    <row r="67" spans="1:5">
      <c r="A67" s="10">
        <v>121</v>
      </c>
      <c r="B67" s="10" t="s">
        <v>2721</v>
      </c>
      <c r="C67" s="81" t="s">
        <v>2722</v>
      </c>
      <c r="D67" s="10" t="s">
        <v>80</v>
      </c>
      <c r="E67" s="88" t="s">
        <v>2988</v>
      </c>
    </row>
    <row r="68" spans="1:5">
      <c r="A68" s="10">
        <v>121</v>
      </c>
      <c r="B68" s="10" t="s">
        <v>2723</v>
      </c>
      <c r="C68" s="81" t="s">
        <v>2724</v>
      </c>
      <c r="D68" s="10" t="s">
        <v>80</v>
      </c>
      <c r="E68" s="88" t="s">
        <v>2988</v>
      </c>
    </row>
    <row r="69" spans="1:5">
      <c r="A69" s="10">
        <v>121</v>
      </c>
      <c r="B69" s="10" t="s">
        <v>2725</v>
      </c>
      <c r="C69" s="81" t="s">
        <v>2726</v>
      </c>
      <c r="D69" s="10" t="s">
        <v>80</v>
      </c>
      <c r="E69" s="88" t="s">
        <v>2988</v>
      </c>
    </row>
    <row r="70" spans="1:5">
      <c r="A70" s="10">
        <v>121</v>
      </c>
      <c r="B70" s="10" t="s">
        <v>2727</v>
      </c>
      <c r="C70" s="81" t="s">
        <v>2728</v>
      </c>
      <c r="D70" s="10" t="s">
        <v>80</v>
      </c>
      <c r="E70" s="88" t="s">
        <v>2988</v>
      </c>
    </row>
    <row r="71" spans="1:5">
      <c r="A71" s="10">
        <v>122</v>
      </c>
      <c r="B71" s="10" t="s">
        <v>2729</v>
      </c>
      <c r="C71" s="81" t="s">
        <v>2730</v>
      </c>
      <c r="D71" s="10" t="s">
        <v>80</v>
      </c>
      <c r="E71" s="88" t="s">
        <v>2986</v>
      </c>
    </row>
    <row r="72" spans="1:5">
      <c r="A72" s="10">
        <v>122</v>
      </c>
      <c r="B72" s="10" t="s">
        <v>2731</v>
      </c>
      <c r="C72" s="81" t="s">
        <v>2732</v>
      </c>
      <c r="D72" s="10" t="s">
        <v>80</v>
      </c>
      <c r="E72" s="88" t="s">
        <v>2984</v>
      </c>
    </row>
    <row r="73" spans="1:5">
      <c r="A73" s="10">
        <v>122</v>
      </c>
      <c r="B73" s="10" t="s">
        <v>2733</v>
      </c>
      <c r="C73" s="81" t="s">
        <v>2734</v>
      </c>
      <c r="D73" s="10" t="s">
        <v>80</v>
      </c>
      <c r="E73" s="88" t="s">
        <v>2986</v>
      </c>
    </row>
    <row r="74" spans="1:5">
      <c r="A74" s="10">
        <v>121</v>
      </c>
      <c r="B74" s="10" t="s">
        <v>2735</v>
      </c>
      <c r="C74" s="81" t="s">
        <v>2736</v>
      </c>
      <c r="D74" s="10" t="s">
        <v>80</v>
      </c>
      <c r="E74" s="92" t="s">
        <v>2986</v>
      </c>
    </row>
    <row r="75" spans="1:5">
      <c r="A75" s="10">
        <v>121</v>
      </c>
      <c r="B75" s="10" t="s">
        <v>2737</v>
      </c>
      <c r="C75" s="81" t="s">
        <v>2738</v>
      </c>
      <c r="D75" s="10" t="s">
        <v>80</v>
      </c>
      <c r="E75" s="88" t="s">
        <v>2984</v>
      </c>
    </row>
    <row r="76" spans="1:5">
      <c r="A76" s="10">
        <v>122</v>
      </c>
      <c r="B76" s="10" t="s">
        <v>2739</v>
      </c>
      <c r="C76" s="81" t="s">
        <v>2740</v>
      </c>
      <c r="D76" s="10" t="s">
        <v>80</v>
      </c>
      <c r="E76" s="89" t="s">
        <v>2986</v>
      </c>
    </row>
    <row r="77" spans="1:5">
      <c r="A77" s="11"/>
      <c r="B77" s="12"/>
      <c r="C77" s="80"/>
      <c r="D77" s="12"/>
      <c r="E77" s="90"/>
    </row>
    <row r="78" spans="1:5" ht="15" thickBot="1">
      <c r="A78" s="11"/>
      <c r="B78" s="12"/>
      <c r="C78" s="80"/>
      <c r="D78" s="12"/>
      <c r="E78" s="91"/>
    </row>
    <row r="79" spans="1:5" ht="15" thickBot="1">
      <c r="A79" s="11"/>
      <c r="B79" s="11"/>
      <c r="C79" s="13" t="s">
        <v>868</v>
      </c>
      <c r="D79" s="12"/>
      <c r="E79" s="91"/>
    </row>
    <row r="80" spans="1:5">
      <c r="A80" s="11"/>
      <c r="B80" s="11"/>
      <c r="C80" s="11"/>
      <c r="D80" s="12"/>
      <c r="E80" s="91"/>
    </row>
    <row r="81" spans="1:5" ht="15" customHeight="1">
      <c r="A81" s="10">
        <v>124</v>
      </c>
      <c r="B81" s="6" t="s">
        <v>1415</v>
      </c>
      <c r="C81" s="6" t="s">
        <v>1416</v>
      </c>
      <c r="D81" s="10" t="s">
        <v>80</v>
      </c>
      <c r="E81" s="88" t="s">
        <v>3014</v>
      </c>
    </row>
    <row r="82" spans="1:5">
      <c r="A82" s="10">
        <v>124</v>
      </c>
      <c r="B82" s="6" t="s">
        <v>2655</v>
      </c>
      <c r="C82" s="6" t="s">
        <v>2656</v>
      </c>
      <c r="D82" s="10" t="s">
        <v>80</v>
      </c>
      <c r="E82" s="88" t="s">
        <v>3130</v>
      </c>
    </row>
    <row r="83" spans="1:5" ht="15" customHeight="1">
      <c r="A83" s="10">
        <v>125</v>
      </c>
      <c r="B83" s="6" t="s">
        <v>2239</v>
      </c>
      <c r="C83" s="6" t="s">
        <v>2240</v>
      </c>
      <c r="D83" s="10" t="s">
        <v>80</v>
      </c>
      <c r="E83" s="88" t="s">
        <v>3131</v>
      </c>
    </row>
    <row r="84" spans="1:5" ht="15" hidden="1" customHeight="1">
      <c r="A84" s="10"/>
      <c r="B84" s="6" t="s">
        <v>2241</v>
      </c>
      <c r="C84" s="6" t="s">
        <v>2242</v>
      </c>
      <c r="D84" s="10" t="s">
        <v>80</v>
      </c>
      <c r="E84" s="88" t="str">
        <f t="shared" ref="E84" si="0">D84</f>
        <v>парче</v>
      </c>
    </row>
    <row r="85" spans="1:5">
      <c r="A85" s="10">
        <v>125</v>
      </c>
      <c r="B85" s="6" t="s">
        <v>2243</v>
      </c>
      <c r="C85" s="6" t="s">
        <v>2244</v>
      </c>
      <c r="D85" s="10" t="s">
        <v>80</v>
      </c>
      <c r="E85" s="88" t="s">
        <v>3131</v>
      </c>
    </row>
    <row r="86" spans="1:5">
      <c r="A86" s="10">
        <v>124</v>
      </c>
      <c r="B86" s="6" t="s">
        <v>2245</v>
      </c>
      <c r="C86" s="6" t="s">
        <v>2246</v>
      </c>
      <c r="D86" s="10" t="s">
        <v>80</v>
      </c>
      <c r="E86" s="88" t="s">
        <v>2991</v>
      </c>
    </row>
    <row r="87" spans="1:5">
      <c r="A87" s="10">
        <v>124</v>
      </c>
      <c r="B87" s="6" t="s">
        <v>1414</v>
      </c>
      <c r="C87" s="6" t="s">
        <v>1417</v>
      </c>
      <c r="D87" s="10" t="s">
        <v>80</v>
      </c>
      <c r="E87" s="88" t="s">
        <v>2991</v>
      </c>
    </row>
    <row r="88" spans="1:5">
      <c r="A88" s="10">
        <v>124</v>
      </c>
      <c r="B88" s="6" t="s">
        <v>1409</v>
      </c>
      <c r="C88" s="6" t="s">
        <v>1408</v>
      </c>
      <c r="D88" s="10" t="s">
        <v>80</v>
      </c>
      <c r="E88" s="88" t="s">
        <v>3029</v>
      </c>
    </row>
    <row r="89" spans="1:5">
      <c r="A89" s="10">
        <v>124</v>
      </c>
      <c r="B89" s="42" t="s">
        <v>1413</v>
      </c>
      <c r="C89" s="6" t="s">
        <v>1047</v>
      </c>
      <c r="D89" s="10" t="s">
        <v>80</v>
      </c>
      <c r="E89" s="88" t="s">
        <v>3021</v>
      </c>
    </row>
    <row r="90" spans="1:5">
      <c r="A90" s="10">
        <v>124</v>
      </c>
      <c r="B90" s="42" t="s">
        <v>1411</v>
      </c>
      <c r="C90" s="6" t="s">
        <v>1050</v>
      </c>
      <c r="D90" s="10" t="s">
        <v>80</v>
      </c>
      <c r="E90" s="88" t="s">
        <v>3002</v>
      </c>
    </row>
    <row r="91" spans="1:5">
      <c r="A91" s="10">
        <v>125</v>
      </c>
      <c r="B91" s="42" t="s">
        <v>1412</v>
      </c>
      <c r="C91" s="6" t="s">
        <v>1419</v>
      </c>
      <c r="D91" s="10" t="s">
        <v>80</v>
      </c>
      <c r="E91" s="88" t="s">
        <v>3132</v>
      </c>
    </row>
    <row r="92" spans="1:5">
      <c r="A92" s="10">
        <v>125</v>
      </c>
      <c r="B92" s="42" t="s">
        <v>1410</v>
      </c>
      <c r="C92" s="6" t="s">
        <v>890</v>
      </c>
      <c r="D92" s="10" t="s">
        <v>80</v>
      </c>
      <c r="E92" s="88" t="s">
        <v>3133</v>
      </c>
    </row>
    <row r="93" spans="1:5">
      <c r="A93" s="10">
        <v>125</v>
      </c>
      <c r="B93" s="42" t="s">
        <v>871</v>
      </c>
      <c r="C93" s="6" t="s">
        <v>872</v>
      </c>
      <c r="D93" s="10" t="s">
        <v>80</v>
      </c>
      <c r="E93" s="88" t="s">
        <v>3081</v>
      </c>
    </row>
    <row r="94" spans="1:5">
      <c r="A94" s="10">
        <v>125</v>
      </c>
      <c r="B94" s="42" t="s">
        <v>1427</v>
      </c>
      <c r="C94" s="6" t="s">
        <v>1049</v>
      </c>
      <c r="D94" s="10" t="s">
        <v>80</v>
      </c>
      <c r="E94" s="88" t="s">
        <v>3134</v>
      </c>
    </row>
    <row r="95" spans="1:5">
      <c r="A95" s="10">
        <v>126</v>
      </c>
      <c r="B95" s="42" t="s">
        <v>1425</v>
      </c>
      <c r="C95" s="6" t="s">
        <v>1048</v>
      </c>
      <c r="D95" s="10" t="s">
        <v>80</v>
      </c>
      <c r="E95" s="88" t="s">
        <v>3062</v>
      </c>
    </row>
    <row r="96" spans="1:5">
      <c r="A96" s="10">
        <v>126</v>
      </c>
      <c r="B96" s="42" t="s">
        <v>1418</v>
      </c>
      <c r="C96" s="6" t="s">
        <v>1420</v>
      </c>
      <c r="D96" s="10" t="s">
        <v>80</v>
      </c>
      <c r="E96" s="88" t="s">
        <v>3029</v>
      </c>
    </row>
    <row r="97" spans="1:5">
      <c r="A97" s="10">
        <v>126</v>
      </c>
      <c r="B97" s="42" t="s">
        <v>1426</v>
      </c>
      <c r="C97" s="6" t="s">
        <v>1052</v>
      </c>
      <c r="D97" s="10" t="s">
        <v>80</v>
      </c>
      <c r="E97" s="88" t="s">
        <v>3088</v>
      </c>
    </row>
    <row r="98" spans="1:5">
      <c r="A98" s="10">
        <v>126</v>
      </c>
      <c r="B98" s="42" t="s">
        <v>1421</v>
      </c>
      <c r="C98" s="6" t="s">
        <v>1422</v>
      </c>
      <c r="D98" s="10" t="s">
        <v>80</v>
      </c>
      <c r="E98" s="88" t="s">
        <v>3135</v>
      </c>
    </row>
    <row r="99" spans="1:5">
      <c r="A99" s="10">
        <v>126</v>
      </c>
      <c r="B99" s="42" t="s">
        <v>1051</v>
      </c>
      <c r="C99" s="6" t="s">
        <v>1423</v>
      </c>
      <c r="D99" s="10" t="s">
        <v>80</v>
      </c>
      <c r="E99" s="88" t="s">
        <v>3135</v>
      </c>
    </row>
    <row r="100" spans="1:5">
      <c r="A100" s="10">
        <v>126</v>
      </c>
      <c r="B100" s="42" t="s">
        <v>1424</v>
      </c>
      <c r="C100" s="6" t="s">
        <v>1053</v>
      </c>
      <c r="D100" s="10" t="s">
        <v>80</v>
      </c>
      <c r="E100" s="88" t="s">
        <v>3088</v>
      </c>
    </row>
    <row r="101" spans="1:5">
      <c r="A101" s="10">
        <v>126</v>
      </c>
      <c r="B101" s="42" t="s">
        <v>1428</v>
      </c>
      <c r="C101" s="6" t="s">
        <v>1054</v>
      </c>
      <c r="D101" s="10" t="s">
        <v>80</v>
      </c>
      <c r="E101" s="88" t="s">
        <v>3002</v>
      </c>
    </row>
    <row r="102" spans="1:5">
      <c r="A102" s="10">
        <v>127</v>
      </c>
      <c r="B102" s="42" t="s">
        <v>1429</v>
      </c>
      <c r="C102" s="6" t="s">
        <v>1430</v>
      </c>
      <c r="D102" s="10" t="s">
        <v>80</v>
      </c>
      <c r="E102" s="88" t="s">
        <v>3136</v>
      </c>
    </row>
    <row r="103" spans="1:5">
      <c r="A103" s="10">
        <v>127</v>
      </c>
      <c r="B103" s="6" t="s">
        <v>873</v>
      </c>
      <c r="C103" s="6" t="s">
        <v>874</v>
      </c>
      <c r="D103" s="10" t="s">
        <v>80</v>
      </c>
      <c r="E103" s="88" t="s">
        <v>3137</v>
      </c>
    </row>
    <row r="104" spans="1:5">
      <c r="A104" s="10">
        <v>127</v>
      </c>
      <c r="B104" s="6" t="s">
        <v>891</v>
      </c>
      <c r="C104" s="6" t="s">
        <v>892</v>
      </c>
      <c r="D104" s="10" t="s">
        <v>80</v>
      </c>
      <c r="E104" s="88" t="s">
        <v>3138</v>
      </c>
    </row>
    <row r="105" spans="1:5">
      <c r="A105" s="10">
        <v>127</v>
      </c>
      <c r="B105" s="6" t="s">
        <v>1452</v>
      </c>
      <c r="C105" s="6" t="s">
        <v>1453</v>
      </c>
      <c r="D105" s="10" t="s">
        <v>80</v>
      </c>
      <c r="E105" s="88" t="s">
        <v>3139</v>
      </c>
    </row>
    <row r="106" spans="1:5">
      <c r="A106" s="10">
        <v>127</v>
      </c>
      <c r="B106" s="6" t="s">
        <v>1454</v>
      </c>
      <c r="C106" s="6" t="s">
        <v>1455</v>
      </c>
      <c r="D106" s="10" t="s">
        <v>80</v>
      </c>
      <c r="E106" s="88" t="s">
        <v>3044</v>
      </c>
    </row>
    <row r="107" spans="1:5">
      <c r="A107" s="10">
        <v>127</v>
      </c>
      <c r="B107" s="6" t="s">
        <v>1976</v>
      </c>
      <c r="C107" s="6" t="s">
        <v>1977</v>
      </c>
      <c r="D107" s="10" t="s">
        <v>80</v>
      </c>
      <c r="E107" s="88" t="s">
        <v>2995</v>
      </c>
    </row>
    <row r="108" spans="1:5">
      <c r="A108" s="10">
        <v>128</v>
      </c>
      <c r="B108" s="6" t="s">
        <v>2236</v>
      </c>
      <c r="C108" s="6" t="s">
        <v>2237</v>
      </c>
      <c r="D108" s="10" t="s">
        <v>80</v>
      </c>
      <c r="E108" s="88" t="s">
        <v>2993</v>
      </c>
    </row>
    <row r="109" spans="1:5">
      <c r="A109" s="10">
        <v>128</v>
      </c>
      <c r="B109" s="6" t="s">
        <v>1456</v>
      </c>
      <c r="C109" s="6" t="s">
        <v>2238</v>
      </c>
      <c r="D109" s="10" t="s">
        <v>80</v>
      </c>
      <c r="E109" s="88" t="s">
        <v>3008</v>
      </c>
    </row>
    <row r="110" spans="1:5">
      <c r="A110" s="10">
        <v>128</v>
      </c>
      <c r="B110" s="6" t="s">
        <v>1457</v>
      </c>
      <c r="C110" s="6" t="s">
        <v>1458</v>
      </c>
      <c r="D110" s="10" t="s">
        <v>80</v>
      </c>
      <c r="E110" s="89" t="s">
        <v>2992</v>
      </c>
    </row>
    <row r="111" spans="1:5">
      <c r="A111" s="11"/>
      <c r="B111" s="11"/>
      <c r="C111" s="11"/>
      <c r="D111" s="12"/>
      <c r="E111" s="90"/>
    </row>
    <row r="112" spans="1:5">
      <c r="A112" s="11"/>
      <c r="B112" s="12"/>
      <c r="C112" s="11"/>
      <c r="D112" s="12"/>
      <c r="E112" s="91"/>
    </row>
    <row r="113" spans="1:5" ht="15" thickBot="1">
      <c r="A113" s="11"/>
      <c r="B113" s="12"/>
      <c r="C113" s="11"/>
      <c r="D113" s="12"/>
      <c r="E113" s="91"/>
    </row>
    <row r="114" spans="1:5" ht="15" thickBot="1">
      <c r="A114" s="11"/>
      <c r="B114" s="12"/>
      <c r="C114" s="50" t="s">
        <v>1345</v>
      </c>
      <c r="D114" s="12"/>
      <c r="E114" s="91"/>
    </row>
    <row r="115" spans="1:5">
      <c r="A115" s="11"/>
      <c r="B115" s="12"/>
      <c r="C115" s="11"/>
      <c r="D115" s="12"/>
      <c r="E115" s="91"/>
    </row>
    <row r="116" spans="1:5" ht="15" customHeight="1">
      <c r="A116" s="10">
        <v>128</v>
      </c>
      <c r="B116" s="10" t="s">
        <v>2247</v>
      </c>
      <c r="C116" s="6" t="s">
        <v>2248</v>
      </c>
      <c r="D116" s="10" t="s">
        <v>80</v>
      </c>
      <c r="E116" s="88" t="s">
        <v>3043</v>
      </c>
    </row>
    <row r="117" spans="1:5">
      <c r="A117" s="10">
        <v>128</v>
      </c>
      <c r="B117" s="10" t="s">
        <v>2250</v>
      </c>
      <c r="C117" s="6" t="s">
        <v>2249</v>
      </c>
      <c r="D117" s="10" t="s">
        <v>80</v>
      </c>
      <c r="E117" s="88" t="s">
        <v>3018</v>
      </c>
    </row>
    <row r="118" spans="1:5">
      <c r="A118" s="10">
        <v>128</v>
      </c>
      <c r="B118" s="10" t="s">
        <v>1201</v>
      </c>
      <c r="C118" s="6" t="s">
        <v>1346</v>
      </c>
      <c r="D118" s="10" t="s">
        <v>80</v>
      </c>
      <c r="E118" s="88" t="s">
        <v>3140</v>
      </c>
    </row>
    <row r="119" spans="1:5">
      <c r="A119" s="10">
        <v>129</v>
      </c>
      <c r="B119" s="10" t="s">
        <v>1350</v>
      </c>
      <c r="C119" s="6" t="s">
        <v>1347</v>
      </c>
      <c r="D119" s="10" t="s">
        <v>80</v>
      </c>
      <c r="E119" s="88" t="s">
        <v>3035</v>
      </c>
    </row>
    <row r="120" spans="1:5">
      <c r="A120" s="10">
        <v>129</v>
      </c>
      <c r="B120" s="10" t="s">
        <v>1351</v>
      </c>
      <c r="C120" s="6" t="s">
        <v>1348</v>
      </c>
      <c r="D120" s="10" t="s">
        <v>80</v>
      </c>
      <c r="E120" s="89" t="s">
        <v>2991</v>
      </c>
    </row>
    <row r="121" spans="1:5">
      <c r="A121" s="11"/>
      <c r="B121" s="12"/>
      <c r="C121" s="11"/>
      <c r="D121" s="12"/>
      <c r="E121" s="90"/>
    </row>
    <row r="122" spans="1:5" ht="15" thickBot="1">
      <c r="A122" s="11"/>
      <c r="B122" s="12"/>
      <c r="C122" s="11"/>
      <c r="D122" s="12"/>
      <c r="E122" s="91"/>
    </row>
    <row r="123" spans="1:5" ht="15" thickBot="1">
      <c r="C123" s="13" t="s">
        <v>869</v>
      </c>
      <c r="E123" s="91"/>
    </row>
    <row r="124" spans="1:5">
      <c r="E124" s="91"/>
    </row>
    <row r="125" spans="1:5" ht="15" customHeight="1">
      <c r="A125" s="10">
        <v>129</v>
      </c>
      <c r="B125" s="6" t="s">
        <v>856</v>
      </c>
      <c r="C125" s="6" t="s">
        <v>1406</v>
      </c>
      <c r="D125" s="10" t="s">
        <v>80</v>
      </c>
      <c r="E125" s="88" t="s">
        <v>3131</v>
      </c>
    </row>
    <row r="126" spans="1:5">
      <c r="A126" s="10">
        <v>129</v>
      </c>
      <c r="B126" s="6" t="s">
        <v>2256</v>
      </c>
      <c r="C126" s="6" t="s">
        <v>2257</v>
      </c>
      <c r="D126" s="10" t="s">
        <v>80</v>
      </c>
      <c r="E126" s="88" t="s">
        <v>3131</v>
      </c>
    </row>
    <row r="127" spans="1:5">
      <c r="A127" s="10">
        <v>129</v>
      </c>
      <c r="B127" s="6" t="s">
        <v>1978</v>
      </c>
      <c r="C127" s="6" t="s">
        <v>1979</v>
      </c>
      <c r="D127" s="10" t="s">
        <v>80</v>
      </c>
      <c r="E127" s="88" t="s">
        <v>3131</v>
      </c>
    </row>
    <row r="128" spans="1:5">
      <c r="A128" s="10">
        <v>129</v>
      </c>
      <c r="B128" s="6" t="s">
        <v>375</v>
      </c>
      <c r="C128" s="6" t="s">
        <v>374</v>
      </c>
      <c r="D128" s="10" t="s">
        <v>80</v>
      </c>
      <c r="E128" s="88" t="s">
        <v>2991</v>
      </c>
    </row>
    <row r="129" spans="1:5">
      <c r="A129" s="10">
        <v>131</v>
      </c>
      <c r="B129" s="6" t="s">
        <v>377</v>
      </c>
      <c r="C129" s="6" t="s">
        <v>376</v>
      </c>
      <c r="D129" s="10" t="s">
        <v>80</v>
      </c>
      <c r="E129" s="88" t="s">
        <v>2991</v>
      </c>
    </row>
    <row r="130" spans="1:5">
      <c r="A130" s="10">
        <v>131</v>
      </c>
      <c r="B130" s="6" t="s">
        <v>862</v>
      </c>
      <c r="C130" s="6" t="s">
        <v>863</v>
      </c>
      <c r="D130" s="10" t="s">
        <v>80</v>
      </c>
      <c r="E130" s="88" t="s">
        <v>3006</v>
      </c>
    </row>
    <row r="131" spans="1:5">
      <c r="A131" s="10">
        <v>131</v>
      </c>
      <c r="B131" s="6" t="s">
        <v>1980</v>
      </c>
      <c r="C131" s="6" t="s">
        <v>1983</v>
      </c>
      <c r="D131" s="10" t="s">
        <v>80</v>
      </c>
      <c r="E131" s="88" t="s">
        <v>3016</v>
      </c>
    </row>
    <row r="132" spans="1:5">
      <c r="A132" s="10">
        <v>131</v>
      </c>
      <c r="B132" s="6" t="s">
        <v>2251</v>
      </c>
      <c r="C132" s="6" t="s">
        <v>2252</v>
      </c>
      <c r="D132" s="10" t="s">
        <v>80</v>
      </c>
      <c r="E132" s="88" t="s">
        <v>3026</v>
      </c>
    </row>
    <row r="133" spans="1:5">
      <c r="A133" s="10">
        <v>131</v>
      </c>
      <c r="B133" s="6" t="s">
        <v>93</v>
      </c>
      <c r="C133" s="6" t="s">
        <v>92</v>
      </c>
      <c r="D133" s="10" t="s">
        <v>80</v>
      </c>
      <c r="E133" s="88" t="s">
        <v>3026</v>
      </c>
    </row>
    <row r="134" spans="1:5">
      <c r="A134" s="10">
        <v>131</v>
      </c>
      <c r="B134" s="6" t="s">
        <v>857</v>
      </c>
      <c r="C134" s="6" t="s">
        <v>858</v>
      </c>
      <c r="D134" s="10" t="s">
        <v>80</v>
      </c>
      <c r="E134" s="88" t="s">
        <v>3131</v>
      </c>
    </row>
    <row r="135" spans="1:5">
      <c r="A135" s="10">
        <v>132</v>
      </c>
      <c r="B135" s="6" t="s">
        <v>1203</v>
      </c>
      <c r="C135" s="6" t="s">
        <v>1407</v>
      </c>
      <c r="D135" s="10" t="s">
        <v>80</v>
      </c>
      <c r="E135" s="88" t="s">
        <v>3056</v>
      </c>
    </row>
    <row r="136" spans="1:5">
      <c r="A136" s="10">
        <v>132</v>
      </c>
      <c r="B136" s="6" t="s">
        <v>1981</v>
      </c>
      <c r="C136" s="6" t="s">
        <v>1982</v>
      </c>
      <c r="D136" s="10" t="s">
        <v>80</v>
      </c>
      <c r="E136" s="88" t="s">
        <v>3016</v>
      </c>
    </row>
    <row r="137" spans="1:5">
      <c r="A137" s="10">
        <v>132</v>
      </c>
      <c r="B137" s="6" t="s">
        <v>859</v>
      </c>
      <c r="C137" s="6" t="s">
        <v>1404</v>
      </c>
      <c r="D137" s="10" t="s">
        <v>80</v>
      </c>
      <c r="E137" s="88" t="s">
        <v>3027</v>
      </c>
    </row>
    <row r="138" spans="1:5">
      <c r="A138" s="10">
        <v>132</v>
      </c>
      <c r="B138" s="6" t="s">
        <v>860</v>
      </c>
      <c r="C138" s="6" t="s">
        <v>1405</v>
      </c>
      <c r="D138" s="10" t="s">
        <v>80</v>
      </c>
      <c r="E138" s="88" t="s">
        <v>3027</v>
      </c>
    </row>
    <row r="139" spans="1:5">
      <c r="A139" s="10">
        <v>132</v>
      </c>
      <c r="B139" s="6" t="s">
        <v>861</v>
      </c>
      <c r="C139" s="6" t="s">
        <v>1403</v>
      </c>
      <c r="D139" s="10" t="s">
        <v>80</v>
      </c>
      <c r="E139" s="88" t="s">
        <v>3131</v>
      </c>
    </row>
    <row r="140" spans="1:5">
      <c r="A140" s="10">
        <v>132</v>
      </c>
      <c r="B140" s="6" t="s">
        <v>2253</v>
      </c>
      <c r="C140" s="6" t="s">
        <v>2254</v>
      </c>
      <c r="D140" s="10" t="s">
        <v>80</v>
      </c>
      <c r="E140" s="88" t="s">
        <v>3022</v>
      </c>
    </row>
    <row r="141" spans="1:5">
      <c r="A141" s="10">
        <v>122</v>
      </c>
      <c r="B141" s="6" t="s">
        <v>2876</v>
      </c>
      <c r="C141" s="6" t="s">
        <v>2878</v>
      </c>
      <c r="D141" s="10" t="s">
        <v>80</v>
      </c>
      <c r="E141" s="88" t="s">
        <v>3008</v>
      </c>
    </row>
    <row r="142" spans="1:5">
      <c r="A142" s="10">
        <v>133</v>
      </c>
      <c r="B142" s="6" t="s">
        <v>2255</v>
      </c>
      <c r="C142" s="6" t="s">
        <v>2877</v>
      </c>
      <c r="D142" s="10" t="s">
        <v>80</v>
      </c>
      <c r="E142" s="88" t="s">
        <v>3026</v>
      </c>
    </row>
    <row r="143" spans="1:5">
      <c r="A143" s="10">
        <v>133</v>
      </c>
      <c r="B143" s="6" t="s">
        <v>1860</v>
      </c>
      <c r="C143" s="6" t="s">
        <v>1861</v>
      </c>
      <c r="D143" s="10" t="s">
        <v>80</v>
      </c>
      <c r="E143" s="88" t="s">
        <v>2990</v>
      </c>
    </row>
    <row r="144" spans="1:5">
      <c r="A144" s="10">
        <v>133</v>
      </c>
      <c r="B144" s="6" t="s">
        <v>1862</v>
      </c>
      <c r="C144" s="6" t="s">
        <v>1863</v>
      </c>
      <c r="D144" s="10" t="s">
        <v>80</v>
      </c>
      <c r="E144" s="89" t="s">
        <v>2993</v>
      </c>
    </row>
    <row r="145" spans="1:5">
      <c r="A145" s="11"/>
      <c r="B145" s="11"/>
      <c r="C145" s="11"/>
      <c r="D145" s="12"/>
      <c r="E145" s="90"/>
    </row>
    <row r="146" spans="1:5">
      <c r="A146" s="11"/>
      <c r="B146" s="11"/>
      <c r="C146" s="11"/>
      <c r="D146" s="12"/>
      <c r="E146" s="91"/>
    </row>
    <row r="147" spans="1:5" ht="15" thickBot="1">
      <c r="A147" s="11"/>
      <c r="B147" s="11"/>
      <c r="C147" s="11"/>
      <c r="D147" s="12"/>
      <c r="E147" s="91"/>
    </row>
    <row r="148" spans="1:5" ht="15" thickBot="1">
      <c r="A148" s="11"/>
      <c r="B148" s="11"/>
      <c r="C148" s="13" t="s">
        <v>864</v>
      </c>
      <c r="D148" s="12"/>
      <c r="E148" s="91"/>
    </row>
    <row r="149" spans="1:5">
      <c r="E149" s="91"/>
    </row>
    <row r="150" spans="1:5">
      <c r="A150" s="83">
        <v>133</v>
      </c>
      <c r="B150" s="21" t="s">
        <v>1205</v>
      </c>
      <c r="C150" s="21" t="s">
        <v>1204</v>
      </c>
      <c r="D150" s="10" t="s">
        <v>80</v>
      </c>
      <c r="E150" s="88" t="s">
        <v>2988</v>
      </c>
    </row>
    <row r="151" spans="1:5">
      <c r="A151" s="10">
        <v>133</v>
      </c>
      <c r="B151" s="6" t="s">
        <v>389</v>
      </c>
      <c r="C151" s="6" t="s">
        <v>388</v>
      </c>
      <c r="D151" s="10" t="s">
        <v>80</v>
      </c>
      <c r="E151" s="88" t="s">
        <v>3020</v>
      </c>
    </row>
    <row r="152" spans="1:5">
      <c r="A152" s="10">
        <v>133</v>
      </c>
      <c r="B152" s="6" t="s">
        <v>865</v>
      </c>
      <c r="C152" s="6" t="s">
        <v>866</v>
      </c>
      <c r="D152" s="10" t="s">
        <v>80</v>
      </c>
      <c r="E152" s="88" t="s">
        <v>3020</v>
      </c>
    </row>
    <row r="153" spans="1:5">
      <c r="A153" s="10">
        <v>134</v>
      </c>
      <c r="B153" s="6" t="s">
        <v>393</v>
      </c>
      <c r="C153" s="6" t="s">
        <v>1431</v>
      </c>
      <c r="D153" s="10" t="s">
        <v>80</v>
      </c>
      <c r="E153" s="88" t="s">
        <v>3022</v>
      </c>
    </row>
    <row r="154" spans="1:5">
      <c r="A154" s="6"/>
      <c r="B154" s="6" t="s">
        <v>867</v>
      </c>
      <c r="C154" s="6" t="s">
        <v>1432</v>
      </c>
      <c r="D154" s="10" t="s">
        <v>80</v>
      </c>
      <c r="E154" s="89" t="s">
        <v>3137</v>
      </c>
    </row>
    <row r="155" spans="1:5">
      <c r="A155" s="11"/>
      <c r="B155" s="11"/>
      <c r="C155" s="11"/>
      <c r="D155" s="12"/>
      <c r="E155" s="90"/>
    </row>
    <row r="156" spans="1:5" ht="13.5" customHeight="1" thickBot="1">
      <c r="A156" s="11"/>
      <c r="B156" s="11"/>
      <c r="C156" s="11"/>
      <c r="D156" s="12"/>
      <c r="E156" s="91"/>
    </row>
    <row r="157" spans="1:5" ht="15" thickBot="1">
      <c r="C157" s="13" t="s">
        <v>1061</v>
      </c>
      <c r="E157" s="91"/>
    </row>
    <row r="158" spans="1:5">
      <c r="E158" s="91"/>
    </row>
    <row r="159" spans="1:5">
      <c r="A159" s="10">
        <v>134</v>
      </c>
      <c r="B159" s="6" t="s">
        <v>876</v>
      </c>
      <c r="C159" s="6" t="s">
        <v>875</v>
      </c>
      <c r="D159" s="10" t="s">
        <v>80</v>
      </c>
      <c r="E159" s="88" t="s">
        <v>3041</v>
      </c>
    </row>
    <row r="160" spans="1:5">
      <c r="A160" s="10">
        <v>134</v>
      </c>
      <c r="B160" s="6" t="s">
        <v>95</v>
      </c>
      <c r="C160" s="6" t="s">
        <v>94</v>
      </c>
      <c r="D160" s="10" t="s">
        <v>80</v>
      </c>
      <c r="E160" s="88" t="s">
        <v>3026</v>
      </c>
    </row>
    <row r="161" spans="1:5">
      <c r="A161" s="10">
        <v>134</v>
      </c>
      <c r="B161" s="6" t="s">
        <v>2258</v>
      </c>
      <c r="C161" s="6" t="s">
        <v>2259</v>
      </c>
      <c r="D161" s="10" t="s">
        <v>80</v>
      </c>
      <c r="E161" s="88" t="s">
        <v>3011</v>
      </c>
    </row>
    <row r="162" spans="1:5">
      <c r="A162" s="10">
        <v>134</v>
      </c>
      <c r="B162" s="6" t="s">
        <v>2260</v>
      </c>
      <c r="C162" s="6" t="s">
        <v>2261</v>
      </c>
      <c r="D162" s="10" t="s">
        <v>80</v>
      </c>
      <c r="E162" s="88" t="s">
        <v>3041</v>
      </c>
    </row>
    <row r="163" spans="1:5">
      <c r="A163" s="10">
        <v>135</v>
      </c>
      <c r="B163" s="6" t="s">
        <v>2262</v>
      </c>
      <c r="C163" s="6" t="s">
        <v>2263</v>
      </c>
      <c r="D163" s="10" t="s">
        <v>80</v>
      </c>
      <c r="E163" s="88" t="s">
        <v>3041</v>
      </c>
    </row>
    <row r="164" spans="1:5">
      <c r="A164" s="10">
        <v>135</v>
      </c>
      <c r="B164" s="6" t="s">
        <v>2264</v>
      </c>
      <c r="C164" s="6" t="s">
        <v>2265</v>
      </c>
      <c r="D164" s="10" t="s">
        <v>80</v>
      </c>
      <c r="E164" s="88" t="s">
        <v>3141</v>
      </c>
    </row>
    <row r="165" spans="1:5">
      <c r="A165" s="10">
        <v>135</v>
      </c>
      <c r="B165" s="6" t="s">
        <v>1055</v>
      </c>
      <c r="C165" s="6" t="s">
        <v>1056</v>
      </c>
      <c r="D165" s="10" t="s">
        <v>80</v>
      </c>
      <c r="E165" s="88" t="s">
        <v>3041</v>
      </c>
    </row>
    <row r="166" spans="1:5">
      <c r="A166" s="10">
        <v>135</v>
      </c>
      <c r="B166" s="6" t="s">
        <v>1449</v>
      </c>
      <c r="C166" s="6" t="s">
        <v>1060</v>
      </c>
      <c r="D166" s="10" t="s">
        <v>80</v>
      </c>
      <c r="E166" s="88" t="s">
        <v>3041</v>
      </c>
    </row>
    <row r="167" spans="1:5">
      <c r="A167" s="10">
        <v>135</v>
      </c>
      <c r="B167" s="6" t="s">
        <v>395</v>
      </c>
      <c r="C167" s="6" t="s">
        <v>1984</v>
      </c>
      <c r="D167" s="10" t="s">
        <v>80</v>
      </c>
      <c r="E167" s="88" t="s">
        <v>3142</v>
      </c>
    </row>
    <row r="168" spans="1:5">
      <c r="A168" s="10">
        <v>135</v>
      </c>
      <c r="B168" s="6" t="s">
        <v>46</v>
      </c>
      <c r="C168" s="6" t="s">
        <v>394</v>
      </c>
      <c r="D168" s="10" t="s">
        <v>80</v>
      </c>
      <c r="E168" s="127" t="s">
        <v>3143</v>
      </c>
    </row>
    <row r="169" spans="1:5">
      <c r="A169" s="10">
        <v>137</v>
      </c>
      <c r="B169" s="6" t="s">
        <v>1057</v>
      </c>
      <c r="C169" s="6" t="s">
        <v>1058</v>
      </c>
      <c r="D169" s="10" t="s">
        <v>80</v>
      </c>
      <c r="E169" s="88" t="s">
        <v>2987</v>
      </c>
    </row>
    <row r="170" spans="1:5">
      <c r="A170" s="10">
        <v>138</v>
      </c>
      <c r="B170" s="42" t="s">
        <v>1435</v>
      </c>
      <c r="C170" s="6" t="s">
        <v>1059</v>
      </c>
      <c r="D170" s="10" t="s">
        <v>80</v>
      </c>
      <c r="E170" s="88" t="s">
        <v>3041</v>
      </c>
    </row>
    <row r="171" spans="1:5">
      <c r="A171" s="10">
        <v>137</v>
      </c>
      <c r="B171" s="6" t="s">
        <v>877</v>
      </c>
      <c r="C171" s="6" t="s">
        <v>1985</v>
      </c>
      <c r="D171" s="10" t="s">
        <v>80</v>
      </c>
      <c r="E171" s="88" t="s">
        <v>2993</v>
      </c>
    </row>
    <row r="172" spans="1:5">
      <c r="A172" s="10">
        <v>138</v>
      </c>
      <c r="B172" s="17" t="s">
        <v>2115</v>
      </c>
      <c r="C172" s="17" t="s">
        <v>2116</v>
      </c>
      <c r="D172" s="10" t="s">
        <v>80</v>
      </c>
      <c r="E172" s="88" t="s">
        <v>3101</v>
      </c>
    </row>
    <row r="173" spans="1:5">
      <c r="A173" s="10">
        <v>137</v>
      </c>
      <c r="B173" s="17" t="s">
        <v>1986</v>
      </c>
      <c r="C173" s="17" t="s">
        <v>1988</v>
      </c>
      <c r="D173" s="10" t="s">
        <v>80</v>
      </c>
      <c r="E173" s="88" t="s">
        <v>3015</v>
      </c>
    </row>
    <row r="174" spans="1:5">
      <c r="A174" s="10">
        <v>137</v>
      </c>
      <c r="B174" s="17" t="s">
        <v>1987</v>
      </c>
      <c r="C174" s="17" t="s">
        <v>1989</v>
      </c>
      <c r="D174" s="10" t="s">
        <v>80</v>
      </c>
      <c r="E174" s="88" t="s">
        <v>3015</v>
      </c>
    </row>
    <row r="175" spans="1:5">
      <c r="A175" s="10">
        <v>137</v>
      </c>
      <c r="B175" s="17" t="s">
        <v>1450</v>
      </c>
      <c r="C175" s="17" t="s">
        <v>1451</v>
      </c>
      <c r="D175" s="10" t="s">
        <v>80</v>
      </c>
      <c r="E175" s="89" t="s">
        <v>3144</v>
      </c>
    </row>
    <row r="176" spans="1:5">
      <c r="A176" s="11"/>
      <c r="B176" s="32"/>
      <c r="C176" s="32"/>
      <c r="D176" s="12"/>
      <c r="E176" s="90"/>
    </row>
    <row r="177" spans="1:5">
      <c r="A177" s="32"/>
      <c r="B177" s="32"/>
      <c r="C177" s="32"/>
      <c r="D177" s="33"/>
      <c r="E177" s="91"/>
    </row>
    <row r="178" spans="1:5" ht="15" thickBot="1">
      <c r="A178" s="32"/>
      <c r="B178" s="32"/>
      <c r="C178" s="32"/>
      <c r="D178" s="33"/>
      <c r="E178" s="91"/>
    </row>
    <row r="179" spans="1:5" ht="15" thickBot="1">
      <c r="C179" s="13" t="s">
        <v>400</v>
      </c>
      <c r="E179" s="91"/>
    </row>
    <row r="180" spans="1:5">
      <c r="E180" s="91"/>
    </row>
    <row r="181" spans="1:5">
      <c r="A181" s="24">
        <v>138</v>
      </c>
      <c r="B181" s="17" t="s">
        <v>97</v>
      </c>
      <c r="C181" s="17" t="s">
        <v>98</v>
      </c>
      <c r="D181" s="24" t="s">
        <v>80</v>
      </c>
      <c r="E181" s="130" t="s">
        <v>3036</v>
      </c>
    </row>
    <row r="182" spans="1:5">
      <c r="A182" s="24">
        <v>138</v>
      </c>
      <c r="B182" s="17" t="s">
        <v>1990</v>
      </c>
      <c r="C182" s="17" t="s">
        <v>1991</v>
      </c>
      <c r="D182" s="24" t="s">
        <v>80</v>
      </c>
      <c r="E182" s="130" t="s">
        <v>3027</v>
      </c>
    </row>
    <row r="183" spans="1:5">
      <c r="A183" s="24">
        <v>138</v>
      </c>
      <c r="B183" s="17" t="s">
        <v>1993</v>
      </c>
      <c r="C183" s="17" t="s">
        <v>1995</v>
      </c>
      <c r="D183" s="24" t="s">
        <v>80</v>
      </c>
      <c r="E183" s="130" t="s">
        <v>3017</v>
      </c>
    </row>
    <row r="184" spans="1:5">
      <c r="A184" s="24">
        <v>138</v>
      </c>
      <c r="B184" s="17" t="s">
        <v>2267</v>
      </c>
      <c r="C184" s="17" t="s">
        <v>2268</v>
      </c>
      <c r="D184" s="24" t="s">
        <v>80</v>
      </c>
      <c r="E184" s="130" t="s">
        <v>3027</v>
      </c>
    </row>
    <row r="185" spans="1:5">
      <c r="A185" s="24">
        <v>138</v>
      </c>
      <c r="B185" s="17" t="s">
        <v>1994</v>
      </c>
      <c r="C185" s="17" t="s">
        <v>2266</v>
      </c>
      <c r="D185" s="24" t="s">
        <v>80</v>
      </c>
      <c r="E185" s="130" t="s">
        <v>3145</v>
      </c>
    </row>
    <row r="186" spans="1:5">
      <c r="A186" s="10">
        <v>138</v>
      </c>
      <c r="B186" s="6" t="s">
        <v>2117</v>
      </c>
      <c r="C186" s="6" t="s">
        <v>1992</v>
      </c>
      <c r="D186" s="10" t="s">
        <v>80</v>
      </c>
      <c r="E186" s="89" t="s">
        <v>3062</v>
      </c>
    </row>
    <row r="187" spans="1:5">
      <c r="A187" s="11"/>
      <c r="B187" s="11"/>
      <c r="C187" s="11"/>
      <c r="D187" s="12"/>
      <c r="E187" s="90"/>
    </row>
    <row r="188" spans="1:5" ht="15" thickBot="1">
      <c r="A188" s="32"/>
      <c r="B188" s="45"/>
      <c r="C188" s="11"/>
      <c r="D188" s="12"/>
      <c r="E188" s="91"/>
    </row>
    <row r="189" spans="1:5" ht="15" thickBot="1">
      <c r="C189" s="13" t="s">
        <v>396</v>
      </c>
      <c r="E189" s="91"/>
    </row>
    <row r="190" spans="1:5">
      <c r="E190" s="91"/>
    </row>
    <row r="191" spans="1:5">
      <c r="A191" s="10">
        <v>140</v>
      </c>
      <c r="B191" s="43" t="s">
        <v>2269</v>
      </c>
      <c r="C191" s="6" t="s">
        <v>2270</v>
      </c>
      <c r="D191" s="10" t="s">
        <v>80</v>
      </c>
      <c r="E191" s="88" t="s">
        <v>3028</v>
      </c>
    </row>
    <row r="192" spans="1:5">
      <c r="A192" s="10">
        <v>139</v>
      </c>
      <c r="B192" s="42" t="s">
        <v>397</v>
      </c>
      <c r="C192" s="6" t="s">
        <v>2271</v>
      </c>
      <c r="D192" s="10" t="s">
        <v>80</v>
      </c>
      <c r="E192" s="88" t="s">
        <v>3063</v>
      </c>
    </row>
    <row r="193" spans="1:5">
      <c r="A193" s="10">
        <v>140</v>
      </c>
      <c r="B193" s="42" t="s">
        <v>1217</v>
      </c>
      <c r="C193" s="6" t="s">
        <v>2272</v>
      </c>
      <c r="D193" s="10" t="s">
        <v>80</v>
      </c>
      <c r="E193" s="88" t="s">
        <v>3026</v>
      </c>
    </row>
    <row r="194" spans="1:5">
      <c r="A194" s="10">
        <v>139</v>
      </c>
      <c r="B194" s="42" t="s">
        <v>398</v>
      </c>
      <c r="C194" s="6" t="s">
        <v>96</v>
      </c>
      <c r="D194" s="10" t="s">
        <v>80</v>
      </c>
      <c r="E194" s="88" t="s">
        <v>3135</v>
      </c>
    </row>
    <row r="195" spans="1:5">
      <c r="A195" s="10">
        <v>139</v>
      </c>
      <c r="B195" s="42" t="s">
        <v>399</v>
      </c>
      <c r="C195" s="6" t="s">
        <v>2273</v>
      </c>
      <c r="D195" s="10" t="s">
        <v>80</v>
      </c>
      <c r="E195" s="88" t="s">
        <v>3146</v>
      </c>
    </row>
    <row r="196" spans="1:5">
      <c r="A196" s="10">
        <v>139</v>
      </c>
      <c r="B196" s="42" t="s">
        <v>812</v>
      </c>
      <c r="C196" s="6" t="s">
        <v>813</v>
      </c>
      <c r="D196" s="10" t="s">
        <v>80</v>
      </c>
      <c r="E196" s="88" t="s">
        <v>3140</v>
      </c>
    </row>
    <row r="197" spans="1:5">
      <c r="A197" s="10">
        <v>139</v>
      </c>
      <c r="B197" s="42" t="s">
        <v>1996</v>
      </c>
      <c r="C197" s="6" t="s">
        <v>1998</v>
      </c>
      <c r="D197" s="10" t="s">
        <v>80</v>
      </c>
      <c r="E197" s="88" t="s">
        <v>3007</v>
      </c>
    </row>
    <row r="198" spans="1:5">
      <c r="A198" s="10">
        <v>139</v>
      </c>
      <c r="B198" s="42" t="s">
        <v>1997</v>
      </c>
      <c r="C198" s="6" t="s">
        <v>1999</v>
      </c>
      <c r="D198" s="10" t="s">
        <v>80</v>
      </c>
      <c r="E198" s="88" t="s">
        <v>3147</v>
      </c>
    </row>
    <row r="199" spans="1:5">
      <c r="A199" s="10">
        <v>140</v>
      </c>
      <c r="B199" s="42" t="s">
        <v>2274</v>
      </c>
      <c r="C199" s="6" t="s">
        <v>2275</v>
      </c>
      <c r="D199" s="10" t="s">
        <v>80</v>
      </c>
      <c r="E199" s="88" t="s">
        <v>3013</v>
      </c>
    </row>
    <row r="200" spans="1:5">
      <c r="A200" s="10">
        <v>140</v>
      </c>
      <c r="B200" s="42" t="s">
        <v>1062</v>
      </c>
      <c r="C200" s="6" t="s">
        <v>1927</v>
      </c>
      <c r="D200" s="10" t="s">
        <v>80</v>
      </c>
      <c r="E200" s="89" t="s">
        <v>2989</v>
      </c>
    </row>
    <row r="201" spans="1:5">
      <c r="A201" s="11"/>
      <c r="B201" s="44"/>
      <c r="C201" s="11"/>
      <c r="D201" s="12"/>
      <c r="E201" s="90"/>
    </row>
    <row r="202" spans="1:5">
      <c r="A202" s="11"/>
      <c r="B202" s="44"/>
      <c r="C202" s="11"/>
      <c r="D202" s="12"/>
      <c r="E202" s="91"/>
    </row>
    <row r="203" spans="1:5" ht="15" thickBot="1">
      <c r="A203" s="11"/>
      <c r="B203" s="44"/>
      <c r="C203" s="11"/>
      <c r="D203" s="12"/>
      <c r="E203" s="91"/>
    </row>
    <row r="204" spans="1:5" ht="15" thickBot="1">
      <c r="A204" s="11"/>
      <c r="C204" s="13" t="s">
        <v>372</v>
      </c>
      <c r="E204" s="91"/>
    </row>
    <row r="205" spans="1:5">
      <c r="A205" s="11"/>
      <c r="E205" s="91"/>
    </row>
    <row r="206" spans="1:5">
      <c r="A206" s="10">
        <v>141</v>
      </c>
      <c r="B206" s="42" t="s">
        <v>2276</v>
      </c>
      <c r="C206" s="6" t="s">
        <v>2277</v>
      </c>
      <c r="D206" s="10" t="s">
        <v>80</v>
      </c>
      <c r="E206" s="88" t="s">
        <v>2996</v>
      </c>
    </row>
    <row r="207" spans="1:5">
      <c r="A207" s="10">
        <v>141</v>
      </c>
      <c r="B207" s="42" t="s">
        <v>2278</v>
      </c>
      <c r="C207" s="6" t="s">
        <v>2279</v>
      </c>
      <c r="D207" s="10" t="s">
        <v>80</v>
      </c>
      <c r="E207" s="88" t="s">
        <v>3148</v>
      </c>
    </row>
    <row r="208" spans="1:5">
      <c r="A208" s="10">
        <v>141</v>
      </c>
      <c r="B208" s="42" t="s">
        <v>2280</v>
      </c>
      <c r="C208" s="6" t="s">
        <v>2281</v>
      </c>
      <c r="D208" s="10" t="s">
        <v>80</v>
      </c>
      <c r="E208" s="88" t="s">
        <v>3149</v>
      </c>
    </row>
    <row r="209" spans="1:5">
      <c r="A209" s="10">
        <v>141</v>
      </c>
      <c r="B209" s="42" t="s">
        <v>2282</v>
      </c>
      <c r="C209" s="6" t="s">
        <v>2283</v>
      </c>
      <c r="D209" s="10" t="s">
        <v>80</v>
      </c>
      <c r="E209" s="88" t="s">
        <v>3036</v>
      </c>
    </row>
    <row r="210" spans="1:5">
      <c r="A210" s="10">
        <v>141</v>
      </c>
      <c r="B210" s="42" t="s">
        <v>2284</v>
      </c>
      <c r="C210" s="6" t="s">
        <v>2285</v>
      </c>
      <c r="D210" s="10" t="s">
        <v>80</v>
      </c>
      <c r="E210" s="88" t="s">
        <v>3036</v>
      </c>
    </row>
    <row r="211" spans="1:5">
      <c r="A211" s="10">
        <v>142</v>
      </c>
      <c r="B211" s="42" t="s">
        <v>89</v>
      </c>
      <c r="C211" s="6" t="s">
        <v>88</v>
      </c>
      <c r="D211" s="10" t="s">
        <v>80</v>
      </c>
      <c r="E211" s="88" t="s">
        <v>3014</v>
      </c>
    </row>
    <row r="212" spans="1:5">
      <c r="A212" s="10">
        <v>142</v>
      </c>
      <c r="B212" s="42" t="s">
        <v>879</v>
      </c>
      <c r="C212" s="6" t="s">
        <v>878</v>
      </c>
      <c r="D212" s="10" t="s">
        <v>80</v>
      </c>
      <c r="E212" s="88" t="s">
        <v>2997</v>
      </c>
    </row>
    <row r="213" spans="1:5">
      <c r="A213" s="10">
        <v>142</v>
      </c>
      <c r="B213" s="42" t="s">
        <v>2949</v>
      </c>
      <c r="C213" s="6" t="s">
        <v>2950</v>
      </c>
      <c r="D213" s="10" t="s">
        <v>80</v>
      </c>
      <c r="E213" s="88" t="s">
        <v>3016</v>
      </c>
    </row>
    <row r="214" spans="1:5">
      <c r="A214" s="10">
        <v>142</v>
      </c>
      <c r="B214" s="42" t="s">
        <v>2948</v>
      </c>
      <c r="C214" s="6" t="s">
        <v>2951</v>
      </c>
      <c r="D214" s="10" t="s">
        <v>80</v>
      </c>
      <c r="E214" s="88" t="s">
        <v>3068</v>
      </c>
    </row>
    <row r="215" spans="1:5">
      <c r="A215" s="10">
        <v>141</v>
      </c>
      <c r="B215" s="42" t="s">
        <v>2037</v>
      </c>
      <c r="C215" s="6" t="s">
        <v>2038</v>
      </c>
      <c r="D215" s="10" t="s">
        <v>80</v>
      </c>
      <c r="E215" s="88" t="s">
        <v>3018</v>
      </c>
    </row>
    <row r="216" spans="1:5">
      <c r="A216" s="10">
        <v>142</v>
      </c>
      <c r="B216" s="42" t="s">
        <v>1433</v>
      </c>
      <c r="C216" s="6" t="s">
        <v>1063</v>
      </c>
      <c r="D216" s="10" t="s">
        <v>80</v>
      </c>
      <c r="E216" s="89" t="s">
        <v>2987</v>
      </c>
    </row>
    <row r="217" spans="1:5">
      <c r="A217" s="11"/>
      <c r="B217" s="44"/>
      <c r="C217" s="11"/>
      <c r="D217" s="12"/>
      <c r="E217" s="90"/>
    </row>
    <row r="218" spans="1:5" ht="15" thickBot="1">
      <c r="B218" s="44"/>
      <c r="C218" s="11"/>
      <c r="D218" s="12"/>
      <c r="E218" s="91"/>
    </row>
    <row r="219" spans="1:5" ht="15" thickBot="1">
      <c r="C219" s="13" t="s">
        <v>90</v>
      </c>
      <c r="E219" s="91"/>
    </row>
    <row r="220" spans="1:5">
      <c r="A220" s="11"/>
      <c r="E220" s="91"/>
    </row>
    <row r="221" spans="1:5">
      <c r="A221" s="10">
        <v>142</v>
      </c>
      <c r="B221" s="6" t="s">
        <v>392</v>
      </c>
      <c r="C221" s="6" t="s">
        <v>390</v>
      </c>
      <c r="D221" s="10" t="s">
        <v>80</v>
      </c>
      <c r="E221" s="88" t="s">
        <v>2987</v>
      </c>
    </row>
    <row r="222" spans="1:5">
      <c r="A222" s="10">
        <v>142</v>
      </c>
      <c r="B222" s="6" t="s">
        <v>2286</v>
      </c>
      <c r="C222" s="6" t="s">
        <v>2287</v>
      </c>
      <c r="D222" s="10" t="s">
        <v>2288</v>
      </c>
      <c r="E222" s="88" t="s">
        <v>3010</v>
      </c>
    </row>
    <row r="223" spans="1:5">
      <c r="A223" s="10">
        <v>143</v>
      </c>
      <c r="B223" s="6" t="s">
        <v>2039</v>
      </c>
      <c r="C223" s="6" t="s">
        <v>2040</v>
      </c>
      <c r="D223" s="10" t="s">
        <v>80</v>
      </c>
      <c r="E223" s="88" t="s">
        <v>3150</v>
      </c>
    </row>
    <row r="224" spans="1:5">
      <c r="A224" s="10">
        <v>142</v>
      </c>
      <c r="B224" s="6" t="s">
        <v>391</v>
      </c>
      <c r="C224" s="6" t="s">
        <v>2000</v>
      </c>
      <c r="D224" s="10" t="s">
        <v>80</v>
      </c>
      <c r="E224" s="128" t="s">
        <v>3143</v>
      </c>
    </row>
    <row r="225" spans="1:5">
      <c r="A225" s="11"/>
      <c r="B225" s="11"/>
      <c r="C225" s="11"/>
      <c r="D225" s="12"/>
      <c r="E225" s="90"/>
    </row>
    <row r="226" spans="1:5" ht="15" thickBot="1">
      <c r="B226" s="11"/>
      <c r="C226" s="11"/>
      <c r="D226" s="12"/>
      <c r="E226" s="91"/>
    </row>
    <row r="227" spans="1:5" ht="15" thickBot="1">
      <c r="C227" s="13" t="s">
        <v>357</v>
      </c>
      <c r="E227" s="91"/>
    </row>
    <row r="228" spans="1:5">
      <c r="A228" s="11"/>
      <c r="E228" s="91"/>
    </row>
    <row r="229" spans="1:5">
      <c r="A229" s="10">
        <v>143</v>
      </c>
      <c r="B229" s="6" t="s">
        <v>363</v>
      </c>
      <c r="C229" s="6" t="s">
        <v>684</v>
      </c>
      <c r="D229" s="10" t="s">
        <v>80</v>
      </c>
      <c r="E229" s="88" t="s">
        <v>2982</v>
      </c>
    </row>
    <row r="230" spans="1:5">
      <c r="A230" s="10">
        <v>144</v>
      </c>
      <c r="B230" s="6" t="s">
        <v>364</v>
      </c>
      <c r="C230" s="6" t="s">
        <v>87</v>
      </c>
      <c r="D230" s="10" t="s">
        <v>2002</v>
      </c>
      <c r="E230" s="88" t="s">
        <v>3151</v>
      </c>
    </row>
    <row r="231" spans="1:5">
      <c r="A231" s="10">
        <v>144</v>
      </c>
      <c r="B231" s="6" t="s">
        <v>2306</v>
      </c>
      <c r="C231" s="6" t="s">
        <v>2307</v>
      </c>
      <c r="D231" s="10" t="s">
        <v>2002</v>
      </c>
      <c r="E231" s="88" t="s">
        <v>3152</v>
      </c>
    </row>
    <row r="232" spans="1:5">
      <c r="A232" s="10">
        <v>145</v>
      </c>
      <c r="B232" s="6" t="s">
        <v>366</v>
      </c>
      <c r="C232" s="6" t="s">
        <v>358</v>
      </c>
      <c r="D232" s="10" t="s">
        <v>80</v>
      </c>
      <c r="E232" s="88" t="s">
        <v>2995</v>
      </c>
    </row>
    <row r="233" spans="1:5">
      <c r="A233" s="10">
        <v>143</v>
      </c>
      <c r="B233" s="6" t="s">
        <v>367</v>
      </c>
      <c r="C233" s="6" t="s">
        <v>359</v>
      </c>
      <c r="D233" s="10" t="s">
        <v>80</v>
      </c>
      <c r="E233" s="88" t="s">
        <v>2983</v>
      </c>
    </row>
    <row r="234" spans="1:5">
      <c r="A234" s="10">
        <v>143</v>
      </c>
      <c r="B234" s="6" t="s">
        <v>368</v>
      </c>
      <c r="C234" s="6" t="s">
        <v>360</v>
      </c>
      <c r="D234" s="10" t="s">
        <v>80</v>
      </c>
      <c r="E234" s="88" t="s">
        <v>2983</v>
      </c>
    </row>
    <row r="235" spans="1:5">
      <c r="A235" s="10">
        <v>145</v>
      </c>
      <c r="B235" s="6" t="s">
        <v>2289</v>
      </c>
      <c r="C235" s="6" t="s">
        <v>2290</v>
      </c>
      <c r="D235" s="10" t="s">
        <v>80</v>
      </c>
      <c r="E235" s="88" t="s">
        <v>2985</v>
      </c>
    </row>
    <row r="236" spans="1:5">
      <c r="A236" s="10">
        <v>144</v>
      </c>
      <c r="B236" s="6" t="s">
        <v>2291</v>
      </c>
      <c r="C236" s="6" t="s">
        <v>2292</v>
      </c>
      <c r="D236" s="10" t="s">
        <v>80</v>
      </c>
      <c r="E236" s="88" t="s">
        <v>3017</v>
      </c>
    </row>
    <row r="237" spans="1:5">
      <c r="A237" s="10">
        <v>144</v>
      </c>
      <c r="B237" s="6" t="s">
        <v>371</v>
      </c>
      <c r="C237" s="6" t="s">
        <v>361</v>
      </c>
      <c r="D237" s="10" t="s">
        <v>2001</v>
      </c>
      <c r="E237" s="88" t="s">
        <v>3153</v>
      </c>
    </row>
    <row r="238" spans="1:5">
      <c r="A238" s="10">
        <v>144</v>
      </c>
      <c r="B238" s="6" t="s">
        <v>370</v>
      </c>
      <c r="C238" s="6" t="s">
        <v>362</v>
      </c>
      <c r="D238" s="10" t="s">
        <v>80</v>
      </c>
      <c r="E238" s="88" t="s">
        <v>3101</v>
      </c>
    </row>
    <row r="239" spans="1:5">
      <c r="A239" s="10">
        <v>147</v>
      </c>
      <c r="B239" s="6" t="s">
        <v>881</v>
      </c>
      <c r="C239" s="6" t="s">
        <v>882</v>
      </c>
      <c r="D239" s="10" t="s">
        <v>80</v>
      </c>
      <c r="E239" s="127" t="s">
        <v>3090</v>
      </c>
    </row>
    <row r="240" spans="1:5">
      <c r="A240" s="10">
        <v>147</v>
      </c>
      <c r="B240" s="6" t="s">
        <v>883</v>
      </c>
      <c r="C240" s="6" t="s">
        <v>884</v>
      </c>
      <c r="D240" s="10" t="s">
        <v>80</v>
      </c>
      <c r="E240" s="127" t="s">
        <v>3090</v>
      </c>
    </row>
    <row r="241" spans="1:5">
      <c r="A241" s="10">
        <v>147</v>
      </c>
      <c r="B241" s="6" t="s">
        <v>1929</v>
      </c>
      <c r="C241" s="6" t="s">
        <v>1928</v>
      </c>
      <c r="D241" s="10" t="s">
        <v>80</v>
      </c>
      <c r="E241" s="88" t="s">
        <v>2982</v>
      </c>
    </row>
    <row r="242" spans="1:5">
      <c r="A242" s="10">
        <v>147</v>
      </c>
      <c r="B242" s="6" t="s">
        <v>759</v>
      </c>
      <c r="C242" s="6" t="s">
        <v>880</v>
      </c>
      <c r="D242" s="10" t="s">
        <v>80</v>
      </c>
      <c r="E242" s="127" t="s">
        <v>3090</v>
      </c>
    </row>
    <row r="243" spans="1:5">
      <c r="A243" s="10">
        <v>147</v>
      </c>
      <c r="B243" s="6" t="s">
        <v>1208</v>
      </c>
      <c r="C243" s="6" t="s">
        <v>1207</v>
      </c>
      <c r="D243" s="10" t="s">
        <v>80</v>
      </c>
      <c r="E243" s="127" t="s">
        <v>3083</v>
      </c>
    </row>
    <row r="244" spans="1:5">
      <c r="A244" s="10">
        <v>147</v>
      </c>
      <c r="B244" s="6" t="s">
        <v>401</v>
      </c>
      <c r="C244" s="6" t="s">
        <v>1206</v>
      </c>
      <c r="D244" s="10" t="s">
        <v>80</v>
      </c>
      <c r="E244" s="88" t="s">
        <v>2984</v>
      </c>
    </row>
    <row r="245" spans="1:5">
      <c r="A245" s="10">
        <v>148</v>
      </c>
      <c r="B245" s="10" t="s">
        <v>1434</v>
      </c>
      <c r="C245" s="6" t="s">
        <v>1253</v>
      </c>
      <c r="D245" s="10" t="s">
        <v>80</v>
      </c>
      <c r="E245" s="88" t="s">
        <v>2984</v>
      </c>
    </row>
    <row r="246" spans="1:5">
      <c r="A246" s="10">
        <v>148</v>
      </c>
      <c r="B246" s="6" t="s">
        <v>1065</v>
      </c>
      <c r="C246" s="6" t="s">
        <v>1436</v>
      </c>
      <c r="D246" s="10" t="s">
        <v>80</v>
      </c>
      <c r="E246" s="88" t="s">
        <v>2988</v>
      </c>
    </row>
    <row r="247" spans="1:5">
      <c r="A247" s="10">
        <v>148</v>
      </c>
      <c r="B247" s="6" t="s">
        <v>1066</v>
      </c>
      <c r="C247" s="6" t="s">
        <v>1064</v>
      </c>
      <c r="D247" s="10" t="s">
        <v>80</v>
      </c>
      <c r="E247" s="88" t="s">
        <v>2984</v>
      </c>
    </row>
    <row r="248" spans="1:5">
      <c r="A248" s="10">
        <v>148</v>
      </c>
      <c r="B248" s="6" t="s">
        <v>2293</v>
      </c>
      <c r="C248" s="6" t="s">
        <v>2294</v>
      </c>
      <c r="D248" s="10" t="s">
        <v>80</v>
      </c>
      <c r="E248" s="127" t="s">
        <v>3075</v>
      </c>
    </row>
    <row r="249" spans="1:5">
      <c r="A249" s="10">
        <v>148</v>
      </c>
      <c r="B249" s="6" t="s">
        <v>2295</v>
      </c>
      <c r="C249" s="6" t="s">
        <v>2296</v>
      </c>
      <c r="D249" s="10" t="s">
        <v>80</v>
      </c>
      <c r="E249" s="88" t="s">
        <v>2986</v>
      </c>
    </row>
    <row r="250" spans="1:5">
      <c r="A250" s="10">
        <v>148</v>
      </c>
      <c r="B250" s="6" t="s">
        <v>2298</v>
      </c>
      <c r="C250" s="6" t="s">
        <v>2297</v>
      </c>
      <c r="D250" s="10" t="s">
        <v>80</v>
      </c>
      <c r="E250" s="88" t="s">
        <v>2987</v>
      </c>
    </row>
    <row r="251" spans="1:5">
      <c r="A251" s="10">
        <v>149</v>
      </c>
      <c r="B251" s="6" t="s">
        <v>369</v>
      </c>
      <c r="C251" s="6" t="s">
        <v>2299</v>
      </c>
      <c r="D251" s="10" t="s">
        <v>80</v>
      </c>
      <c r="E251" s="88" t="s">
        <v>2995</v>
      </c>
    </row>
    <row r="252" spans="1:5">
      <c r="A252" s="10">
        <v>145</v>
      </c>
      <c r="B252" s="6" t="s">
        <v>2300</v>
      </c>
      <c r="C252" s="6" t="s">
        <v>2301</v>
      </c>
      <c r="D252" s="10" t="s">
        <v>80</v>
      </c>
      <c r="E252" s="88" t="s">
        <v>2988</v>
      </c>
    </row>
    <row r="253" spans="1:5">
      <c r="A253" s="10">
        <v>145</v>
      </c>
      <c r="B253" s="6" t="s">
        <v>2302</v>
      </c>
      <c r="C253" s="6" t="s">
        <v>2303</v>
      </c>
      <c r="D253" s="10" t="s">
        <v>80</v>
      </c>
      <c r="E253" s="88" t="s">
        <v>2984</v>
      </c>
    </row>
    <row r="254" spans="1:5">
      <c r="A254" s="10">
        <v>145</v>
      </c>
      <c r="B254" s="6" t="s">
        <v>2304</v>
      </c>
      <c r="C254" s="6" t="s">
        <v>2305</v>
      </c>
      <c r="D254" s="10" t="s">
        <v>80</v>
      </c>
      <c r="E254" s="88" t="s">
        <v>2984</v>
      </c>
    </row>
    <row r="255" spans="1:5">
      <c r="A255" s="10">
        <v>144</v>
      </c>
      <c r="B255" s="6" t="s">
        <v>2003</v>
      </c>
      <c r="C255" s="6" t="s">
        <v>2004</v>
      </c>
      <c r="D255" s="10" t="s">
        <v>2002</v>
      </c>
      <c r="E255" s="88" t="s">
        <v>3154</v>
      </c>
    </row>
    <row r="256" spans="1:5">
      <c r="A256" s="10">
        <v>143</v>
      </c>
      <c r="B256" s="6" t="s">
        <v>2005</v>
      </c>
      <c r="C256" s="6" t="s">
        <v>2007</v>
      </c>
      <c r="D256" s="10" t="s">
        <v>80</v>
      </c>
      <c r="E256" s="88" t="s">
        <v>3006</v>
      </c>
    </row>
    <row r="257" spans="1:5">
      <c r="A257" s="10">
        <v>143</v>
      </c>
      <c r="B257" s="6" t="s">
        <v>2006</v>
      </c>
      <c r="C257" s="6" t="s">
        <v>2008</v>
      </c>
      <c r="D257" s="10" t="s">
        <v>80</v>
      </c>
      <c r="E257" s="88" t="s">
        <v>2995</v>
      </c>
    </row>
    <row r="258" spans="1:5">
      <c r="A258" s="10">
        <v>145</v>
      </c>
      <c r="B258" s="6" t="s">
        <v>2009</v>
      </c>
      <c r="C258" s="6" t="s">
        <v>2010</v>
      </c>
      <c r="D258" s="10" t="s">
        <v>80</v>
      </c>
      <c r="E258" s="88" t="s">
        <v>2987</v>
      </c>
    </row>
    <row r="259" spans="1:5">
      <c r="A259" s="10">
        <v>149</v>
      </c>
      <c r="B259" s="6" t="s">
        <v>1476</v>
      </c>
      <c r="C259" s="6" t="s">
        <v>1477</v>
      </c>
      <c r="D259" s="10" t="s">
        <v>80</v>
      </c>
      <c r="E259" s="127" t="s">
        <v>3073</v>
      </c>
    </row>
    <row r="260" spans="1:5">
      <c r="A260" s="11"/>
      <c r="B260" s="11"/>
      <c r="C260" s="11"/>
      <c r="D260" s="12"/>
      <c r="E260" s="90"/>
    </row>
    <row r="261" spans="1:5" ht="15" thickBot="1">
      <c r="A261" s="11"/>
      <c r="B261" s="11"/>
      <c r="C261" s="11"/>
      <c r="D261" s="12"/>
      <c r="E261" s="91"/>
    </row>
    <row r="262" spans="1:5" ht="15" thickBot="1">
      <c r="A262" s="11"/>
      <c r="C262" s="13" t="s">
        <v>378</v>
      </c>
      <c r="E262" s="91"/>
    </row>
    <row r="263" spans="1:5">
      <c r="A263" s="11"/>
      <c r="E263" s="91"/>
    </row>
    <row r="264" spans="1:5">
      <c r="A264" s="10">
        <v>149</v>
      </c>
      <c r="B264" s="42" t="s">
        <v>1209</v>
      </c>
      <c r="C264" s="6" t="s">
        <v>1440</v>
      </c>
      <c r="D264" s="10" t="s">
        <v>80</v>
      </c>
      <c r="E264" s="88" t="s">
        <v>2984</v>
      </c>
    </row>
    <row r="265" spans="1:5">
      <c r="A265" s="10">
        <v>149</v>
      </c>
      <c r="B265" s="42" t="s">
        <v>1438</v>
      </c>
      <c r="C265" s="6" t="s">
        <v>1439</v>
      </c>
      <c r="D265" s="10" t="s">
        <v>80</v>
      </c>
      <c r="E265" s="88" t="s">
        <v>2984</v>
      </c>
    </row>
    <row r="266" spans="1:5">
      <c r="A266" s="10">
        <v>149</v>
      </c>
      <c r="B266" s="42" t="s">
        <v>2012</v>
      </c>
      <c r="C266" s="6" t="s">
        <v>2013</v>
      </c>
      <c r="D266" s="10" t="s">
        <v>80</v>
      </c>
      <c r="E266" s="88" t="s">
        <v>3146</v>
      </c>
    </row>
    <row r="267" spans="1:5">
      <c r="A267" s="10">
        <v>151</v>
      </c>
      <c r="B267" s="42" t="s">
        <v>2308</v>
      </c>
      <c r="C267" s="6" t="s">
        <v>2309</v>
      </c>
      <c r="D267" s="10" t="s">
        <v>80</v>
      </c>
      <c r="E267" s="88" t="s">
        <v>2985</v>
      </c>
    </row>
    <row r="268" spans="1:5">
      <c r="A268" s="10">
        <v>151</v>
      </c>
      <c r="B268" s="42" t="s">
        <v>2310</v>
      </c>
      <c r="C268" s="6" t="s">
        <v>2311</v>
      </c>
      <c r="D268" s="10" t="s">
        <v>80</v>
      </c>
      <c r="E268" s="88" t="s">
        <v>2988</v>
      </c>
    </row>
    <row r="269" spans="1:5">
      <c r="A269" s="10">
        <v>151</v>
      </c>
      <c r="B269" s="42" t="s">
        <v>2312</v>
      </c>
      <c r="C269" s="6" t="s">
        <v>2313</v>
      </c>
      <c r="D269" s="10" t="s">
        <v>80</v>
      </c>
      <c r="E269" s="88" t="s">
        <v>2984</v>
      </c>
    </row>
    <row r="270" spans="1:5">
      <c r="A270" s="10">
        <v>151</v>
      </c>
      <c r="B270" s="42" t="s">
        <v>2314</v>
      </c>
      <c r="C270" s="6" t="s">
        <v>2315</v>
      </c>
      <c r="D270" s="10" t="s">
        <v>80</v>
      </c>
      <c r="E270" s="88" t="s">
        <v>2986</v>
      </c>
    </row>
    <row r="271" spans="1:5">
      <c r="A271" s="10">
        <v>151</v>
      </c>
      <c r="B271" s="42" t="s">
        <v>2316</v>
      </c>
      <c r="C271" s="6" t="s">
        <v>2317</v>
      </c>
      <c r="D271" s="10" t="s">
        <v>80</v>
      </c>
      <c r="E271" s="127" t="s">
        <v>3143</v>
      </c>
    </row>
    <row r="272" spans="1:5">
      <c r="A272" s="10">
        <v>149</v>
      </c>
      <c r="B272" s="42" t="s">
        <v>2318</v>
      </c>
      <c r="C272" s="6" t="s">
        <v>2319</v>
      </c>
      <c r="D272" s="10" t="s">
        <v>80</v>
      </c>
      <c r="E272" s="88" t="s">
        <v>2993</v>
      </c>
    </row>
    <row r="273" spans="1:5">
      <c r="A273" s="10">
        <v>152</v>
      </c>
      <c r="B273" s="42" t="s">
        <v>2320</v>
      </c>
      <c r="C273" s="6" t="s">
        <v>2321</v>
      </c>
      <c r="D273" s="10" t="s">
        <v>80</v>
      </c>
      <c r="E273" s="88" t="s">
        <v>3038</v>
      </c>
    </row>
    <row r="274" spans="1:5">
      <c r="A274" s="10">
        <v>151</v>
      </c>
      <c r="B274" s="42" t="s">
        <v>2322</v>
      </c>
      <c r="C274" s="6" t="s">
        <v>2323</v>
      </c>
      <c r="D274" s="10" t="s">
        <v>80</v>
      </c>
      <c r="E274" s="88" t="s">
        <v>2995</v>
      </c>
    </row>
    <row r="275" spans="1:5">
      <c r="A275" s="10">
        <v>152</v>
      </c>
      <c r="B275" s="42" t="s">
        <v>2324</v>
      </c>
      <c r="C275" s="6" t="s">
        <v>2325</v>
      </c>
      <c r="D275" s="10" t="s">
        <v>80</v>
      </c>
      <c r="E275" s="88" t="s">
        <v>2983</v>
      </c>
    </row>
    <row r="276" spans="1:5">
      <c r="A276" s="10">
        <v>152</v>
      </c>
      <c r="B276" s="42" t="s">
        <v>2326</v>
      </c>
      <c r="C276" s="6" t="s">
        <v>2327</v>
      </c>
      <c r="D276" s="10" t="s">
        <v>80</v>
      </c>
      <c r="E276" s="88" t="s">
        <v>3024</v>
      </c>
    </row>
    <row r="277" spans="1:5">
      <c r="A277" s="10">
        <v>152</v>
      </c>
      <c r="B277" s="42" t="s">
        <v>2328</v>
      </c>
      <c r="C277" s="6" t="s">
        <v>2329</v>
      </c>
      <c r="D277" s="10" t="s">
        <v>80</v>
      </c>
      <c r="E277" s="88" t="s">
        <v>3043</v>
      </c>
    </row>
    <row r="278" spans="1:5">
      <c r="A278" s="10">
        <v>152</v>
      </c>
      <c r="B278" s="42" t="s">
        <v>2330</v>
      </c>
      <c r="C278" s="6" t="s">
        <v>2331</v>
      </c>
      <c r="D278" s="10" t="s">
        <v>80</v>
      </c>
      <c r="E278" s="88" t="s">
        <v>2997</v>
      </c>
    </row>
    <row r="279" spans="1:5">
      <c r="A279" s="10">
        <v>153</v>
      </c>
      <c r="B279" s="27" t="s">
        <v>381</v>
      </c>
      <c r="C279" s="27" t="s">
        <v>1437</v>
      </c>
      <c r="D279" s="28" t="s">
        <v>80</v>
      </c>
      <c r="E279" s="88" t="s">
        <v>2983</v>
      </c>
    </row>
    <row r="280" spans="1:5">
      <c r="A280" s="10">
        <v>153</v>
      </c>
      <c r="B280" s="27" t="s">
        <v>382</v>
      </c>
      <c r="C280" s="27" t="s">
        <v>379</v>
      </c>
      <c r="D280" s="28" t="s">
        <v>80</v>
      </c>
      <c r="E280" s="88" t="s">
        <v>2982</v>
      </c>
    </row>
    <row r="281" spans="1:5">
      <c r="A281" s="10">
        <v>153</v>
      </c>
      <c r="B281" s="27" t="s">
        <v>2011</v>
      </c>
      <c r="C281" s="27" t="s">
        <v>1930</v>
      </c>
      <c r="D281" s="28" t="s">
        <v>80</v>
      </c>
      <c r="E281" s="88" t="s">
        <v>2985</v>
      </c>
    </row>
    <row r="282" spans="1:5">
      <c r="A282" s="10">
        <v>153</v>
      </c>
      <c r="B282" s="17" t="s">
        <v>383</v>
      </c>
      <c r="C282" s="17" t="s">
        <v>380</v>
      </c>
      <c r="D282" s="24" t="s">
        <v>80</v>
      </c>
      <c r="E282" s="88" t="s">
        <v>2987</v>
      </c>
    </row>
    <row r="283" spans="1:5">
      <c r="A283" s="10">
        <v>153</v>
      </c>
      <c r="B283" s="48" t="s">
        <v>1442</v>
      </c>
      <c r="C283" s="17" t="s">
        <v>1259</v>
      </c>
      <c r="D283" s="24" t="s">
        <v>80</v>
      </c>
      <c r="E283" s="88" t="s">
        <v>3015</v>
      </c>
    </row>
    <row r="284" spans="1:5">
      <c r="A284" s="10">
        <v>153</v>
      </c>
      <c r="B284" s="17" t="s">
        <v>1441</v>
      </c>
      <c r="C284" s="17" t="s">
        <v>2332</v>
      </c>
      <c r="D284" s="24" t="s">
        <v>80</v>
      </c>
      <c r="E284" s="89" t="s">
        <v>2988</v>
      </c>
    </row>
    <row r="285" spans="1:5">
      <c r="A285" s="11"/>
      <c r="B285" s="32"/>
      <c r="C285" s="32"/>
      <c r="D285" s="33"/>
      <c r="E285" s="90"/>
    </row>
    <row r="286" spans="1:5" ht="15" thickBot="1">
      <c r="A286" s="11"/>
      <c r="B286" s="32"/>
      <c r="C286" s="32"/>
      <c r="D286" s="33"/>
      <c r="E286" s="91"/>
    </row>
    <row r="287" spans="1:5" ht="15" thickBot="1">
      <c r="A287" s="11"/>
      <c r="B287" s="32"/>
      <c r="C287" s="7" t="s">
        <v>384</v>
      </c>
      <c r="D287" s="33"/>
      <c r="E287" s="91"/>
    </row>
    <row r="288" spans="1:5">
      <c r="A288" s="11"/>
      <c r="E288" s="91"/>
    </row>
    <row r="289" spans="1:5">
      <c r="A289" s="10">
        <v>154</v>
      </c>
      <c r="B289" s="6" t="s">
        <v>386</v>
      </c>
      <c r="C289" s="6" t="s">
        <v>2014</v>
      </c>
      <c r="D289" s="10" t="s">
        <v>80</v>
      </c>
      <c r="E289" s="88" t="s">
        <v>3150</v>
      </c>
    </row>
    <row r="290" spans="1:5">
      <c r="A290" s="10">
        <v>154</v>
      </c>
      <c r="B290" s="6" t="s">
        <v>387</v>
      </c>
      <c r="C290" s="6" t="s">
        <v>385</v>
      </c>
      <c r="D290" s="10" t="s">
        <v>80</v>
      </c>
      <c r="E290" s="88" t="s">
        <v>2984</v>
      </c>
    </row>
    <row r="291" spans="1:5">
      <c r="A291" s="10">
        <v>154</v>
      </c>
      <c r="B291" s="6" t="s">
        <v>2347</v>
      </c>
      <c r="C291" s="6" t="s">
        <v>2348</v>
      </c>
      <c r="D291" s="10" t="s">
        <v>80</v>
      </c>
      <c r="E291" s="88" t="s">
        <v>3150</v>
      </c>
    </row>
    <row r="292" spans="1:5">
      <c r="A292" s="10">
        <v>154</v>
      </c>
      <c r="B292" s="6" t="s">
        <v>2015</v>
      </c>
      <c r="C292" s="6" t="s">
        <v>2016</v>
      </c>
      <c r="D292" s="10" t="s">
        <v>80</v>
      </c>
      <c r="E292" s="88" t="s">
        <v>3038</v>
      </c>
    </row>
    <row r="293" spans="1:5">
      <c r="A293" s="10">
        <v>154</v>
      </c>
      <c r="B293" s="6" t="s">
        <v>1211</v>
      </c>
      <c r="C293" s="6" t="s">
        <v>1212</v>
      </c>
      <c r="D293" s="10" t="s">
        <v>80</v>
      </c>
      <c r="E293" s="88" t="s">
        <v>3101</v>
      </c>
    </row>
    <row r="294" spans="1:5">
      <c r="A294" s="10">
        <v>154</v>
      </c>
      <c r="B294" s="6" t="s">
        <v>676</v>
      </c>
      <c r="C294" s="6" t="s">
        <v>1213</v>
      </c>
      <c r="D294" s="10" t="s">
        <v>80</v>
      </c>
      <c r="E294" s="88" t="s">
        <v>3150</v>
      </c>
    </row>
    <row r="295" spans="1:5">
      <c r="A295" s="10">
        <v>155</v>
      </c>
      <c r="B295" s="6" t="s">
        <v>1210</v>
      </c>
      <c r="C295" s="6" t="s">
        <v>1214</v>
      </c>
      <c r="D295" s="10" t="s">
        <v>80</v>
      </c>
      <c r="E295" s="88" t="s">
        <v>3101</v>
      </c>
    </row>
    <row r="296" spans="1:5">
      <c r="A296" s="10">
        <v>155</v>
      </c>
      <c r="B296" s="6" t="s">
        <v>83</v>
      </c>
      <c r="C296" s="6" t="s">
        <v>1215</v>
      </c>
      <c r="D296" s="10" t="s">
        <v>80</v>
      </c>
      <c r="E296" s="88" t="s">
        <v>3028</v>
      </c>
    </row>
    <row r="297" spans="1:5">
      <c r="A297" s="10">
        <v>155</v>
      </c>
      <c r="B297" s="6" t="s">
        <v>1443</v>
      </c>
      <c r="C297" s="6" t="s">
        <v>1444</v>
      </c>
      <c r="D297" s="10" t="s">
        <v>80</v>
      </c>
      <c r="E297" s="88" t="s">
        <v>2992</v>
      </c>
    </row>
    <row r="298" spans="1:5">
      <c r="A298" s="10">
        <v>157</v>
      </c>
      <c r="B298" s="6" t="s">
        <v>1067</v>
      </c>
      <c r="C298" s="6" t="s">
        <v>1216</v>
      </c>
      <c r="D298" s="10" t="s">
        <v>80</v>
      </c>
      <c r="E298" s="88" t="s">
        <v>3017</v>
      </c>
    </row>
    <row r="299" spans="1:5">
      <c r="A299" s="10">
        <v>158</v>
      </c>
      <c r="B299" s="6" t="s">
        <v>1069</v>
      </c>
      <c r="C299" s="6" t="s">
        <v>1068</v>
      </c>
      <c r="D299" s="10" t="s">
        <v>80</v>
      </c>
      <c r="E299" s="88" t="s">
        <v>3155</v>
      </c>
    </row>
    <row r="300" spans="1:5">
      <c r="A300" s="10">
        <v>157</v>
      </c>
      <c r="B300" s="6" t="s">
        <v>1445</v>
      </c>
      <c r="C300" s="6" t="s">
        <v>1446</v>
      </c>
      <c r="D300" s="10" t="s">
        <v>80</v>
      </c>
      <c r="E300" s="88" t="s">
        <v>3156</v>
      </c>
    </row>
    <row r="301" spans="1:5">
      <c r="A301" s="10">
        <v>155</v>
      </c>
      <c r="B301" s="6" t="s">
        <v>1447</v>
      </c>
      <c r="C301" s="6" t="s">
        <v>1448</v>
      </c>
      <c r="D301" s="10" t="s">
        <v>80</v>
      </c>
      <c r="E301" s="88" t="s">
        <v>3157</v>
      </c>
    </row>
    <row r="302" spans="1:5">
      <c r="A302" s="51">
        <v>157</v>
      </c>
      <c r="B302" s="23" t="s">
        <v>2334</v>
      </c>
      <c r="C302" s="6" t="s">
        <v>2333</v>
      </c>
      <c r="D302" s="10" t="s">
        <v>80</v>
      </c>
      <c r="E302" s="88" t="s">
        <v>3157</v>
      </c>
    </row>
    <row r="303" spans="1:5">
      <c r="A303" s="51">
        <v>157</v>
      </c>
      <c r="B303" s="23" t="s">
        <v>2335</v>
      </c>
      <c r="C303" s="6" t="s">
        <v>2336</v>
      </c>
      <c r="D303" s="10" t="s">
        <v>80</v>
      </c>
      <c r="E303" s="88" t="s">
        <v>3158</v>
      </c>
    </row>
    <row r="304" spans="1:5">
      <c r="A304" s="51">
        <v>157</v>
      </c>
      <c r="B304" s="23" t="s">
        <v>2337</v>
      </c>
      <c r="C304" s="6" t="s">
        <v>2338</v>
      </c>
      <c r="D304" s="10" t="s">
        <v>80</v>
      </c>
      <c r="E304" s="88" t="s">
        <v>3136</v>
      </c>
    </row>
    <row r="305" spans="1:5">
      <c r="A305" s="51">
        <v>157</v>
      </c>
      <c r="B305" s="23" t="s">
        <v>2339</v>
      </c>
      <c r="C305" s="6" t="s">
        <v>2340</v>
      </c>
      <c r="D305" s="10" t="s">
        <v>80</v>
      </c>
      <c r="E305" s="88" t="s">
        <v>3159</v>
      </c>
    </row>
    <row r="306" spans="1:5">
      <c r="A306" s="10">
        <v>158</v>
      </c>
      <c r="B306" s="23" t="s">
        <v>2341</v>
      </c>
      <c r="C306" s="23" t="s">
        <v>2342</v>
      </c>
      <c r="D306" s="10" t="s">
        <v>80</v>
      </c>
      <c r="E306" s="88" t="s">
        <v>3081</v>
      </c>
    </row>
    <row r="307" spans="1:5">
      <c r="A307" s="10">
        <v>158</v>
      </c>
      <c r="B307" s="23" t="s">
        <v>2343</v>
      </c>
      <c r="C307" s="23" t="s">
        <v>2344</v>
      </c>
      <c r="D307" s="10" t="s">
        <v>80</v>
      </c>
      <c r="E307" s="88" t="s">
        <v>3081</v>
      </c>
    </row>
    <row r="308" spans="1:5">
      <c r="A308" s="10">
        <v>154</v>
      </c>
      <c r="B308" s="23" t="s">
        <v>2345</v>
      </c>
      <c r="C308" s="23" t="s">
        <v>2346</v>
      </c>
      <c r="D308" s="10" t="s">
        <v>80</v>
      </c>
      <c r="E308" s="88" t="s">
        <v>2995</v>
      </c>
    </row>
    <row r="309" spans="1:5">
      <c r="A309" s="11"/>
    </row>
    <row r="310" spans="1:5">
      <c r="A310" s="11"/>
    </row>
  </sheetData>
  <sheetProtection deleteColumns="0" deleteRows="0"/>
  <mergeCells count="5">
    <mergeCell ref="E8:E9"/>
    <mergeCell ref="A8:A9"/>
    <mergeCell ref="B8:B9"/>
    <mergeCell ref="C8:C9"/>
    <mergeCell ref="D8:D9"/>
  </mergeCells>
  <phoneticPr fontId="9" type="noConversion"/>
  <pageMargins left="0.74" right="0.32" top="0.36" bottom="0.31" header="0.3" footer="0.3"/>
  <pageSetup orientation="portrait" r:id="rId1"/>
  <ignoredErrors>
    <ignoredError sqref="E168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FFFF00"/>
  </sheetPr>
  <dimension ref="A1:G376"/>
  <sheetViews>
    <sheetView topLeftCell="A162" workbookViewId="0">
      <selection activeCell="B176" sqref="B176"/>
    </sheetView>
  </sheetViews>
  <sheetFormatPr defaultRowHeight="14.4"/>
  <cols>
    <col min="1" max="1" width="11.33203125" customWidth="1"/>
    <col min="2" max="2" width="7.6640625" customWidth="1"/>
    <col min="3" max="3" width="59.33203125" customWidth="1"/>
    <col min="4" max="4" width="8.88671875" customWidth="1"/>
    <col min="5" max="6" width="9.109375" customWidth="1"/>
  </cols>
  <sheetData>
    <row r="1" spans="1:5" ht="18">
      <c r="C1" s="2"/>
    </row>
    <row r="2" spans="1:5" ht="18">
      <c r="C2" s="2"/>
    </row>
    <row r="3" spans="1:5" ht="23.4">
      <c r="C3" s="94" t="s">
        <v>1955</v>
      </c>
    </row>
    <row r="5" spans="1:5" ht="15" thickBot="1"/>
    <row r="6" spans="1:5" ht="15" thickBot="1">
      <c r="A6" s="3"/>
      <c r="B6" s="3"/>
      <c r="C6" s="7" t="s">
        <v>164</v>
      </c>
      <c r="D6" s="3"/>
    </row>
    <row r="7" spans="1:5">
      <c r="A7" s="3"/>
      <c r="B7" s="3"/>
      <c r="C7" s="3"/>
      <c r="D7" s="3"/>
    </row>
    <row r="8" spans="1:5" ht="15" customHeight="1">
      <c r="A8" s="184" t="s">
        <v>69</v>
      </c>
      <c r="B8" s="186" t="s">
        <v>2962</v>
      </c>
      <c r="C8" s="186" t="s">
        <v>2961</v>
      </c>
      <c r="D8" s="184" t="s">
        <v>71</v>
      </c>
      <c r="E8" s="178" t="s">
        <v>2981</v>
      </c>
    </row>
    <row r="9" spans="1:5" ht="21" customHeight="1">
      <c r="A9" s="185"/>
      <c r="B9" s="187"/>
      <c r="C9" s="187"/>
      <c r="D9" s="185"/>
      <c r="E9" s="179"/>
    </row>
    <row r="10" spans="1:5">
      <c r="A10" s="10">
        <v>75</v>
      </c>
      <c r="B10" s="6" t="s">
        <v>1267</v>
      </c>
      <c r="C10" s="6" t="s">
        <v>1265</v>
      </c>
      <c r="D10" s="10" t="s">
        <v>80</v>
      </c>
      <c r="E10" s="95" t="s">
        <v>3022</v>
      </c>
    </row>
    <row r="11" spans="1:5">
      <c r="A11" s="10">
        <v>75</v>
      </c>
      <c r="B11" s="6" t="s">
        <v>1268</v>
      </c>
      <c r="C11" s="6" t="s">
        <v>1266</v>
      </c>
      <c r="D11" s="10" t="s">
        <v>80</v>
      </c>
      <c r="E11" s="95" t="s">
        <v>3033</v>
      </c>
    </row>
    <row r="12" spans="1:5">
      <c r="A12" s="10">
        <v>75</v>
      </c>
      <c r="B12" s="6" t="s">
        <v>283</v>
      </c>
      <c r="C12" s="6" t="s">
        <v>911</v>
      </c>
      <c r="D12" s="10" t="s">
        <v>80</v>
      </c>
      <c r="E12" s="95" t="s">
        <v>3038</v>
      </c>
    </row>
    <row r="13" spans="1:5">
      <c r="A13" s="10">
        <v>75</v>
      </c>
      <c r="B13" s="6" t="s">
        <v>284</v>
      </c>
      <c r="C13" s="6" t="s">
        <v>912</v>
      </c>
      <c r="D13" s="10" t="s">
        <v>80</v>
      </c>
      <c r="E13" s="95" t="s">
        <v>3098</v>
      </c>
    </row>
    <row r="14" spans="1:5">
      <c r="A14" s="10">
        <v>75</v>
      </c>
      <c r="B14" s="6" t="s">
        <v>285</v>
      </c>
      <c r="C14" s="6" t="s">
        <v>909</v>
      </c>
      <c r="D14" s="10" t="s">
        <v>80</v>
      </c>
      <c r="E14" s="95" t="s">
        <v>3160</v>
      </c>
    </row>
    <row r="15" spans="1:5">
      <c r="A15" s="10">
        <v>75</v>
      </c>
      <c r="B15" s="6" t="s">
        <v>286</v>
      </c>
      <c r="C15" s="6" t="s">
        <v>910</v>
      </c>
      <c r="D15" s="10" t="s">
        <v>80</v>
      </c>
      <c r="E15" s="95" t="s">
        <v>3161</v>
      </c>
    </row>
    <row r="16" spans="1:5">
      <c r="A16" s="10">
        <v>74</v>
      </c>
      <c r="B16" s="6" t="s">
        <v>287</v>
      </c>
      <c r="C16" s="6" t="s">
        <v>1254</v>
      </c>
      <c r="D16" s="10" t="s">
        <v>80</v>
      </c>
      <c r="E16" s="95" t="s">
        <v>3162</v>
      </c>
    </row>
    <row r="17" spans="1:5">
      <c r="A17" s="10">
        <v>74</v>
      </c>
      <c r="B17" s="6" t="s">
        <v>288</v>
      </c>
      <c r="C17" s="6" t="s">
        <v>165</v>
      </c>
      <c r="D17" s="10" t="s">
        <v>80</v>
      </c>
      <c r="E17" s="95" t="s">
        <v>3079</v>
      </c>
    </row>
    <row r="18" spans="1:5">
      <c r="A18" s="10">
        <v>74</v>
      </c>
      <c r="B18" s="6" t="s">
        <v>289</v>
      </c>
      <c r="C18" s="6" t="s">
        <v>166</v>
      </c>
      <c r="D18" s="10" t="s">
        <v>80</v>
      </c>
      <c r="E18" s="95" t="s">
        <v>3163</v>
      </c>
    </row>
    <row r="19" spans="1:5">
      <c r="A19" s="10">
        <v>74</v>
      </c>
      <c r="B19" s="6" t="s">
        <v>36</v>
      </c>
      <c r="C19" s="6" t="s">
        <v>1864</v>
      </c>
      <c r="D19" s="10" t="s">
        <v>80</v>
      </c>
      <c r="E19" s="95" t="s">
        <v>3016</v>
      </c>
    </row>
    <row r="20" spans="1:5">
      <c r="A20" s="10">
        <v>74</v>
      </c>
      <c r="B20" s="6" t="s">
        <v>37</v>
      </c>
      <c r="C20" s="6" t="s">
        <v>1865</v>
      </c>
      <c r="D20" s="10" t="s">
        <v>80</v>
      </c>
      <c r="E20" s="95" t="s">
        <v>2989</v>
      </c>
    </row>
    <row r="21" spans="1:5">
      <c r="A21" s="10">
        <v>74</v>
      </c>
      <c r="B21" s="6" t="s">
        <v>1070</v>
      </c>
      <c r="C21" s="6" t="s">
        <v>2018</v>
      </c>
      <c r="D21" s="10" t="s">
        <v>80</v>
      </c>
      <c r="E21" s="95" t="s">
        <v>3145</v>
      </c>
    </row>
    <row r="22" spans="1:5">
      <c r="A22" s="10">
        <v>74</v>
      </c>
      <c r="B22" s="6" t="s">
        <v>2017</v>
      </c>
      <c r="C22" s="6" t="s">
        <v>2019</v>
      </c>
      <c r="D22" s="10" t="s">
        <v>80</v>
      </c>
      <c r="E22" s="95" t="s">
        <v>3002</v>
      </c>
    </row>
    <row r="23" spans="1:5">
      <c r="A23" s="10">
        <v>74</v>
      </c>
      <c r="B23" s="6" t="s">
        <v>1617</v>
      </c>
      <c r="C23" s="6" t="s">
        <v>1618</v>
      </c>
      <c r="D23" s="10" t="s">
        <v>80</v>
      </c>
      <c r="E23" s="95" t="s">
        <v>3164</v>
      </c>
    </row>
    <row r="24" spans="1:5">
      <c r="A24" s="10">
        <v>74</v>
      </c>
      <c r="B24" s="6" t="s">
        <v>1071</v>
      </c>
      <c r="C24" s="6" t="s">
        <v>1616</v>
      </c>
      <c r="D24" s="10" t="s">
        <v>80</v>
      </c>
      <c r="E24" s="95" t="s">
        <v>3076</v>
      </c>
    </row>
    <row r="25" spans="1:5">
      <c r="A25" s="10">
        <v>74</v>
      </c>
      <c r="B25" s="6" t="s">
        <v>2020</v>
      </c>
      <c r="C25" s="6" t="s">
        <v>2021</v>
      </c>
      <c r="D25" s="10" t="s">
        <v>80</v>
      </c>
      <c r="E25" s="95" t="s">
        <v>3132</v>
      </c>
    </row>
    <row r="26" spans="1:5">
      <c r="A26" s="10">
        <v>74</v>
      </c>
      <c r="B26" s="6" t="s">
        <v>1072</v>
      </c>
      <c r="C26" s="6" t="s">
        <v>1619</v>
      </c>
      <c r="D26" s="10" t="s">
        <v>80</v>
      </c>
      <c r="E26" s="95" t="s">
        <v>3054</v>
      </c>
    </row>
    <row r="27" spans="1:5">
      <c r="A27" s="10">
        <v>74</v>
      </c>
      <c r="B27" s="6" t="s">
        <v>1868</v>
      </c>
      <c r="C27" s="6" t="s">
        <v>1620</v>
      </c>
      <c r="D27" s="10" t="s">
        <v>80</v>
      </c>
      <c r="E27" s="95" t="s">
        <v>3129</v>
      </c>
    </row>
    <row r="28" spans="1:5">
      <c r="A28" s="10">
        <v>74</v>
      </c>
      <c r="B28" s="6" t="s">
        <v>1621</v>
      </c>
      <c r="C28" s="6" t="s">
        <v>1622</v>
      </c>
      <c r="D28" s="10" t="s">
        <v>80</v>
      </c>
      <c r="E28" s="95" t="s">
        <v>3100</v>
      </c>
    </row>
    <row r="29" spans="1:5">
      <c r="A29" s="11"/>
      <c r="B29" s="11"/>
      <c r="C29" s="11"/>
      <c r="D29" s="12"/>
      <c r="E29" s="98"/>
    </row>
    <row r="30" spans="1:5">
      <c r="A30" s="11"/>
      <c r="B30" s="11"/>
      <c r="C30" s="11"/>
      <c r="D30" s="12"/>
      <c r="E30" s="97"/>
    </row>
    <row r="31" spans="1:5" ht="15" thickBot="1">
      <c r="A31" s="11"/>
      <c r="B31" s="11"/>
      <c r="C31" s="11"/>
      <c r="D31" s="12"/>
      <c r="E31" s="97"/>
    </row>
    <row r="32" spans="1:5" ht="15" thickBot="1">
      <c r="A32" s="11"/>
      <c r="C32" s="13" t="s">
        <v>420</v>
      </c>
      <c r="E32" s="97"/>
    </row>
    <row r="33" spans="1:5">
      <c r="A33" s="11"/>
      <c r="E33" s="97"/>
    </row>
    <row r="34" spans="1:5">
      <c r="A34" s="10">
        <v>74</v>
      </c>
      <c r="B34" s="6" t="s">
        <v>422</v>
      </c>
      <c r="C34" s="6" t="s">
        <v>421</v>
      </c>
      <c r="D34" s="10" t="s">
        <v>80</v>
      </c>
      <c r="E34" s="96" t="s">
        <v>3358</v>
      </c>
    </row>
    <row r="35" spans="1:5">
      <c r="A35" s="11"/>
      <c r="B35" s="11"/>
      <c r="C35" s="11"/>
      <c r="D35" s="12"/>
      <c r="E35" s="98"/>
    </row>
    <row r="36" spans="1:5" ht="15" thickBot="1">
      <c r="A36" s="11"/>
      <c r="B36" s="11"/>
      <c r="C36" s="11"/>
      <c r="D36" s="12"/>
      <c r="E36" s="97"/>
    </row>
    <row r="37" spans="1:5" ht="15" thickBot="1">
      <c r="B37" s="3"/>
      <c r="C37" s="7" t="s">
        <v>129</v>
      </c>
      <c r="D37" s="3"/>
      <c r="E37" s="97"/>
    </row>
    <row r="38" spans="1:5">
      <c r="A38" s="11"/>
      <c r="B38" s="3"/>
      <c r="C38" s="3"/>
      <c r="D38" s="3"/>
      <c r="E38" s="97"/>
    </row>
    <row r="39" spans="1:5">
      <c r="A39" s="10" t="s">
        <v>67</v>
      </c>
      <c r="B39" s="6" t="s">
        <v>3168</v>
      </c>
      <c r="C39" s="6" t="s">
        <v>3167</v>
      </c>
      <c r="D39" s="10" t="s">
        <v>75</v>
      </c>
      <c r="E39" s="95" t="s">
        <v>3136</v>
      </c>
    </row>
    <row r="40" spans="1:5">
      <c r="A40" s="10">
        <v>77</v>
      </c>
      <c r="B40" s="60" t="s">
        <v>237</v>
      </c>
      <c r="C40" s="6" t="s">
        <v>1079</v>
      </c>
      <c r="D40" s="10" t="s">
        <v>75</v>
      </c>
      <c r="E40" s="95" t="s">
        <v>3350</v>
      </c>
    </row>
    <row r="41" spans="1:5">
      <c r="A41" s="10">
        <v>78</v>
      </c>
      <c r="B41" s="60" t="s">
        <v>238</v>
      </c>
      <c r="C41" s="6" t="s">
        <v>126</v>
      </c>
      <c r="D41" s="10" t="s">
        <v>75</v>
      </c>
      <c r="E41" s="95" t="s">
        <v>3165</v>
      </c>
    </row>
    <row r="42" spans="1:5">
      <c r="A42" s="10">
        <v>79</v>
      </c>
      <c r="B42" s="60" t="s">
        <v>1629</v>
      </c>
      <c r="C42" s="6" t="s">
        <v>1630</v>
      </c>
      <c r="D42" s="10" t="s">
        <v>75</v>
      </c>
      <c r="E42" s="95" t="s">
        <v>3112</v>
      </c>
    </row>
    <row r="43" spans="1:5">
      <c r="A43" s="10">
        <v>77</v>
      </c>
      <c r="B43" s="6" t="s">
        <v>239</v>
      </c>
      <c r="C43" s="6" t="s">
        <v>127</v>
      </c>
      <c r="D43" s="10" t="s">
        <v>75</v>
      </c>
      <c r="E43" s="95" t="s">
        <v>3166</v>
      </c>
    </row>
    <row r="44" spans="1:5">
      <c r="A44" s="10">
        <v>77</v>
      </c>
      <c r="B44" s="6" t="s">
        <v>240</v>
      </c>
      <c r="C44" s="6" t="s">
        <v>128</v>
      </c>
      <c r="D44" s="10" t="s">
        <v>75</v>
      </c>
      <c r="E44" s="95" t="s">
        <v>3112</v>
      </c>
    </row>
    <row r="45" spans="1:5">
      <c r="A45" s="10">
        <v>77</v>
      </c>
      <c r="B45" s="6" t="s">
        <v>241</v>
      </c>
      <c r="C45" s="6" t="s">
        <v>2022</v>
      </c>
      <c r="D45" s="10" t="s">
        <v>75</v>
      </c>
      <c r="E45" s="95" t="s">
        <v>3114</v>
      </c>
    </row>
    <row r="46" spans="1:5">
      <c r="A46" s="10">
        <v>79</v>
      </c>
      <c r="B46" s="6" t="s">
        <v>1931</v>
      </c>
      <c r="C46" s="6" t="s">
        <v>1932</v>
      </c>
      <c r="D46" s="10" t="s">
        <v>75</v>
      </c>
      <c r="E46" s="95" t="s">
        <v>3115</v>
      </c>
    </row>
    <row r="47" spans="1:5">
      <c r="A47" s="10">
        <v>79</v>
      </c>
      <c r="B47" s="6" t="s">
        <v>1633</v>
      </c>
      <c r="C47" s="6" t="s">
        <v>1635</v>
      </c>
      <c r="D47" s="10" t="s">
        <v>75</v>
      </c>
      <c r="E47" s="95" t="s">
        <v>3099</v>
      </c>
    </row>
    <row r="48" spans="1:5">
      <c r="A48" s="10">
        <v>79</v>
      </c>
      <c r="B48" s="6" t="s">
        <v>1634</v>
      </c>
      <c r="C48" s="6" t="s">
        <v>1636</v>
      </c>
      <c r="D48" s="10" t="s">
        <v>75</v>
      </c>
      <c r="E48" s="95" t="s">
        <v>3112</v>
      </c>
    </row>
    <row r="49" spans="1:5">
      <c r="A49" s="10">
        <v>80</v>
      </c>
      <c r="B49" s="6" t="s">
        <v>2899</v>
      </c>
      <c r="C49" s="6" t="s">
        <v>2900</v>
      </c>
      <c r="D49" s="10" t="s">
        <v>75</v>
      </c>
      <c r="E49" s="95" t="s">
        <v>3089</v>
      </c>
    </row>
    <row r="50" spans="1:5">
      <c r="A50" s="10">
        <v>80</v>
      </c>
      <c r="B50" s="6" t="s">
        <v>896</v>
      </c>
      <c r="C50" s="6" t="s">
        <v>1078</v>
      </c>
      <c r="D50" s="10" t="s">
        <v>75</v>
      </c>
      <c r="E50" s="95" t="s">
        <v>3116</v>
      </c>
    </row>
    <row r="51" spans="1:5">
      <c r="A51" s="10">
        <v>80</v>
      </c>
      <c r="B51" s="6" t="s">
        <v>1076</v>
      </c>
      <c r="C51" s="6" t="s">
        <v>1074</v>
      </c>
      <c r="D51" s="10" t="s">
        <v>75</v>
      </c>
      <c r="E51" s="95" t="s">
        <v>3117</v>
      </c>
    </row>
    <row r="52" spans="1:5">
      <c r="A52" s="10">
        <v>80</v>
      </c>
      <c r="B52" s="27" t="s">
        <v>1077</v>
      </c>
      <c r="C52" s="6" t="s">
        <v>1075</v>
      </c>
      <c r="D52" s="28" t="s">
        <v>75</v>
      </c>
      <c r="E52" s="95" t="s">
        <v>3118</v>
      </c>
    </row>
    <row r="53" spans="1:5">
      <c r="A53" s="10">
        <v>82</v>
      </c>
      <c r="B53" s="6" t="s">
        <v>299</v>
      </c>
      <c r="C53" s="6" t="s">
        <v>1627</v>
      </c>
      <c r="D53" s="10" t="s">
        <v>75</v>
      </c>
      <c r="E53" s="95" t="s">
        <v>3119</v>
      </c>
    </row>
    <row r="54" spans="1:5">
      <c r="A54" s="10">
        <v>82</v>
      </c>
      <c r="B54" s="6" t="s">
        <v>897</v>
      </c>
      <c r="C54" s="6" t="s">
        <v>1628</v>
      </c>
      <c r="D54" s="10" t="s">
        <v>75</v>
      </c>
      <c r="E54" s="95" t="s">
        <v>3120</v>
      </c>
    </row>
    <row r="55" spans="1:5">
      <c r="A55" s="10">
        <v>81</v>
      </c>
      <c r="B55" s="6" t="s">
        <v>898</v>
      </c>
      <c r="C55" s="27" t="s">
        <v>899</v>
      </c>
      <c r="D55" s="10" t="s">
        <v>75</v>
      </c>
      <c r="E55" s="95" t="s">
        <v>3121</v>
      </c>
    </row>
    <row r="56" spans="1:5">
      <c r="A56" s="10">
        <v>81</v>
      </c>
      <c r="B56" s="6" t="s">
        <v>900</v>
      </c>
      <c r="C56" s="27" t="s">
        <v>901</v>
      </c>
      <c r="D56" s="10" t="s">
        <v>75</v>
      </c>
      <c r="E56" s="95" t="s">
        <v>3122</v>
      </c>
    </row>
    <row r="57" spans="1:5">
      <c r="A57" s="10">
        <v>81</v>
      </c>
      <c r="B57" s="6" t="s">
        <v>902</v>
      </c>
      <c r="C57" s="27" t="s">
        <v>903</v>
      </c>
      <c r="D57" s="10" t="s">
        <v>75</v>
      </c>
      <c r="E57" s="95" t="s">
        <v>3115</v>
      </c>
    </row>
    <row r="58" spans="1:5">
      <c r="A58" s="10">
        <v>81</v>
      </c>
      <c r="B58" s="6" t="s">
        <v>806</v>
      </c>
      <c r="C58" s="27" t="s">
        <v>686</v>
      </c>
      <c r="D58" s="10" t="s">
        <v>75</v>
      </c>
      <c r="E58" s="95" t="s">
        <v>3123</v>
      </c>
    </row>
    <row r="59" spans="1:5">
      <c r="A59" s="10">
        <v>81</v>
      </c>
      <c r="B59" s="6" t="s">
        <v>807</v>
      </c>
      <c r="C59" s="27" t="s">
        <v>687</v>
      </c>
      <c r="D59" s="10" t="s">
        <v>75</v>
      </c>
      <c r="E59" s="95" t="s">
        <v>3124</v>
      </c>
    </row>
    <row r="60" spans="1:5">
      <c r="A60" s="10">
        <v>81</v>
      </c>
      <c r="B60" s="27" t="s">
        <v>904</v>
      </c>
      <c r="C60" s="27" t="s">
        <v>905</v>
      </c>
      <c r="D60" s="28" t="s">
        <v>75</v>
      </c>
      <c r="E60" s="95" t="s">
        <v>3119</v>
      </c>
    </row>
    <row r="61" spans="1:5">
      <c r="A61" s="10">
        <v>81</v>
      </c>
      <c r="B61" s="27" t="s">
        <v>1631</v>
      </c>
      <c r="C61" s="27" t="s">
        <v>1632</v>
      </c>
      <c r="D61" s="28" t="s">
        <v>75</v>
      </c>
      <c r="E61" s="95" t="s">
        <v>3125</v>
      </c>
    </row>
    <row r="62" spans="1:5">
      <c r="A62" s="11"/>
      <c r="B62" s="58"/>
      <c r="C62" s="58"/>
      <c r="D62" s="59"/>
      <c r="E62" s="97"/>
    </row>
    <row r="63" spans="1:5" ht="15" thickBot="1">
      <c r="A63" s="11"/>
      <c r="B63" s="11"/>
      <c r="C63" s="11"/>
      <c r="D63" s="12"/>
      <c r="E63" s="97"/>
    </row>
    <row r="64" spans="1:5" ht="15" thickBot="1">
      <c r="A64" s="3"/>
      <c r="B64" s="3"/>
      <c r="C64" s="7" t="s">
        <v>130</v>
      </c>
      <c r="D64" s="3"/>
      <c r="E64" s="97"/>
    </row>
    <row r="65" spans="1:5">
      <c r="A65" s="3"/>
      <c r="B65" s="3"/>
      <c r="C65" s="3"/>
      <c r="D65" s="3"/>
      <c r="E65" s="97"/>
    </row>
    <row r="66" spans="1:5">
      <c r="A66" s="10">
        <v>82</v>
      </c>
      <c r="B66" s="6" t="s">
        <v>70</v>
      </c>
      <c r="C66" s="6" t="s">
        <v>58</v>
      </c>
      <c r="D66" s="10" t="s">
        <v>76</v>
      </c>
      <c r="E66" s="95" t="s">
        <v>3169</v>
      </c>
    </row>
    <row r="67" spans="1:5">
      <c r="A67" s="10">
        <v>82</v>
      </c>
      <c r="B67" s="6" t="s">
        <v>808</v>
      </c>
      <c r="C67" s="6" t="s">
        <v>132</v>
      </c>
      <c r="D67" s="10" t="s">
        <v>76</v>
      </c>
      <c r="E67" s="95" t="s">
        <v>3170</v>
      </c>
    </row>
    <row r="68" spans="1:5">
      <c r="A68" s="10">
        <v>82</v>
      </c>
      <c r="B68" s="6" t="s">
        <v>242</v>
      </c>
      <c r="C68" s="6" t="s">
        <v>1637</v>
      </c>
      <c r="D68" s="10" t="s">
        <v>76</v>
      </c>
      <c r="E68" s="95" t="s">
        <v>3171</v>
      </c>
    </row>
    <row r="69" spans="1:5">
      <c r="A69" s="10">
        <v>82</v>
      </c>
      <c r="B69" s="6" t="s">
        <v>243</v>
      </c>
      <c r="C69" s="6" t="s">
        <v>1638</v>
      </c>
      <c r="D69" s="10" t="s">
        <v>76</v>
      </c>
      <c r="E69" s="95" t="s">
        <v>3172</v>
      </c>
    </row>
    <row r="70" spans="1:5">
      <c r="A70" s="10">
        <v>82</v>
      </c>
      <c r="B70" s="6" t="s">
        <v>244</v>
      </c>
      <c r="C70" s="6" t="s">
        <v>1639</v>
      </c>
      <c r="D70" s="10" t="s">
        <v>76</v>
      </c>
      <c r="E70" s="95" t="s">
        <v>3173</v>
      </c>
    </row>
    <row r="71" spans="1:5">
      <c r="A71" s="10">
        <v>82</v>
      </c>
      <c r="B71" s="6" t="s">
        <v>245</v>
      </c>
      <c r="C71" s="6" t="s">
        <v>1640</v>
      </c>
      <c r="D71" s="10" t="s">
        <v>76</v>
      </c>
      <c r="E71" s="95" t="s">
        <v>3174</v>
      </c>
    </row>
    <row r="72" spans="1:5">
      <c r="A72" s="10">
        <v>82</v>
      </c>
      <c r="B72" s="6" t="s">
        <v>246</v>
      </c>
      <c r="C72" s="6" t="s">
        <v>1641</v>
      </c>
      <c r="D72" s="10" t="s">
        <v>76</v>
      </c>
      <c r="E72" s="95" t="s">
        <v>3049</v>
      </c>
    </row>
    <row r="73" spans="1:5">
      <c r="A73" s="10">
        <v>82</v>
      </c>
      <c r="B73" s="6" t="s">
        <v>247</v>
      </c>
      <c r="C73" s="6" t="s">
        <v>1642</v>
      </c>
      <c r="D73" s="10" t="s">
        <v>76</v>
      </c>
      <c r="E73" s="95" t="s">
        <v>3050</v>
      </c>
    </row>
    <row r="74" spans="1:5">
      <c r="A74" s="10">
        <v>82</v>
      </c>
      <c r="B74" s="6" t="s">
        <v>906</v>
      </c>
      <c r="C74" s="6" t="s">
        <v>1643</v>
      </c>
      <c r="D74" s="10" t="s">
        <v>76</v>
      </c>
      <c r="E74" s="95" t="s">
        <v>3175</v>
      </c>
    </row>
    <row r="75" spans="1:5">
      <c r="A75" s="10">
        <v>82</v>
      </c>
      <c r="B75" s="6" t="s">
        <v>248</v>
      </c>
      <c r="C75" s="6" t="s">
        <v>1644</v>
      </c>
      <c r="D75" s="10" t="s">
        <v>76</v>
      </c>
      <c r="E75" s="95" t="s">
        <v>3176</v>
      </c>
    </row>
    <row r="76" spans="1:5">
      <c r="A76" s="10">
        <v>82</v>
      </c>
      <c r="B76" s="6" t="s">
        <v>249</v>
      </c>
      <c r="C76" s="6" t="s">
        <v>133</v>
      </c>
      <c r="D76" s="10" t="s">
        <v>76</v>
      </c>
      <c r="E76" s="95" t="s">
        <v>3051</v>
      </c>
    </row>
    <row r="77" spans="1:5">
      <c r="A77" s="10">
        <v>82</v>
      </c>
      <c r="B77" s="6" t="s">
        <v>250</v>
      </c>
      <c r="C77" s="6" t="s">
        <v>134</v>
      </c>
      <c r="D77" s="10" t="s">
        <v>76</v>
      </c>
      <c r="E77" s="95" t="s">
        <v>3052</v>
      </c>
    </row>
    <row r="78" spans="1:5">
      <c r="A78" s="10">
        <v>82</v>
      </c>
      <c r="B78" s="6" t="s">
        <v>251</v>
      </c>
      <c r="C78" s="6" t="s">
        <v>135</v>
      </c>
      <c r="D78" s="10" t="s">
        <v>76</v>
      </c>
      <c r="E78" s="96" t="s">
        <v>3177</v>
      </c>
    </row>
    <row r="79" spans="1:5" ht="15" thickBot="1">
      <c r="A79" s="61"/>
      <c r="B79" s="11"/>
      <c r="C79" s="11"/>
      <c r="D79" s="12"/>
      <c r="E79" s="98"/>
    </row>
    <row r="80" spans="1:5" ht="15" thickBot="1">
      <c r="A80" s="11"/>
      <c r="B80" s="11"/>
      <c r="C80" s="62" t="s">
        <v>1679</v>
      </c>
      <c r="D80" s="12"/>
      <c r="E80" s="97"/>
    </row>
    <row r="81" spans="1:5">
      <c r="A81" s="11"/>
      <c r="B81" s="11"/>
      <c r="C81" s="11"/>
      <c r="D81" s="12"/>
      <c r="E81" s="100"/>
    </row>
    <row r="82" spans="1:5">
      <c r="A82" s="10">
        <v>82</v>
      </c>
      <c r="B82" s="6" t="s">
        <v>1680</v>
      </c>
      <c r="C82" s="6" t="s">
        <v>1681</v>
      </c>
      <c r="D82" s="10" t="s">
        <v>80</v>
      </c>
      <c r="E82" s="99" t="s">
        <v>3178</v>
      </c>
    </row>
    <row r="83" spans="1:5">
      <c r="A83" s="10">
        <v>82</v>
      </c>
      <c r="B83" s="6" t="s">
        <v>1682</v>
      </c>
      <c r="C83" s="6" t="s">
        <v>1683</v>
      </c>
      <c r="D83" s="10" t="s">
        <v>80</v>
      </c>
      <c r="E83" s="95" t="s">
        <v>3179</v>
      </c>
    </row>
    <row r="84" spans="1:5">
      <c r="A84" s="10">
        <v>82</v>
      </c>
      <c r="B84" s="6" t="s">
        <v>1684</v>
      </c>
      <c r="C84" s="6" t="s">
        <v>1685</v>
      </c>
      <c r="D84" s="10" t="s">
        <v>80</v>
      </c>
      <c r="E84" s="95" t="s">
        <v>3093</v>
      </c>
    </row>
    <row r="85" spans="1:5">
      <c r="A85" s="10">
        <v>82</v>
      </c>
      <c r="B85" s="6" t="s">
        <v>1686</v>
      </c>
      <c r="C85" s="6" t="s">
        <v>1687</v>
      </c>
      <c r="D85" s="10" t="s">
        <v>80</v>
      </c>
      <c r="E85" s="95" t="s">
        <v>3180</v>
      </c>
    </row>
    <row r="86" spans="1:5">
      <c r="A86" s="10">
        <v>82</v>
      </c>
      <c r="B86" s="6" t="s">
        <v>1688</v>
      </c>
      <c r="C86" s="6" t="s">
        <v>1689</v>
      </c>
      <c r="D86" s="10" t="s">
        <v>80</v>
      </c>
      <c r="E86" s="95" t="s">
        <v>3181</v>
      </c>
    </row>
    <row r="87" spans="1:5">
      <c r="A87" s="10">
        <v>82</v>
      </c>
      <c r="B87" s="6" t="s">
        <v>1690</v>
      </c>
      <c r="C87" s="6" t="s">
        <v>1691</v>
      </c>
      <c r="D87" s="10" t="s">
        <v>80</v>
      </c>
      <c r="E87" s="95" t="s">
        <v>3182</v>
      </c>
    </row>
    <row r="88" spans="1:5">
      <c r="A88" s="10">
        <v>82</v>
      </c>
      <c r="B88" s="6" t="s">
        <v>1692</v>
      </c>
      <c r="C88" s="6" t="s">
        <v>1693</v>
      </c>
      <c r="D88" s="10" t="s">
        <v>80</v>
      </c>
      <c r="E88" s="95" t="s">
        <v>3183</v>
      </c>
    </row>
    <row r="89" spans="1:5">
      <c r="A89" s="10">
        <v>82</v>
      </c>
      <c r="B89" s="6" t="s">
        <v>1694</v>
      </c>
      <c r="C89" s="6" t="s">
        <v>1695</v>
      </c>
      <c r="D89" s="10" t="s">
        <v>80</v>
      </c>
      <c r="E89" s="96" t="s">
        <v>3184</v>
      </c>
    </row>
    <row r="90" spans="1:5">
      <c r="A90" s="11"/>
      <c r="B90" s="11"/>
      <c r="C90" s="11"/>
      <c r="D90" s="12"/>
      <c r="E90" s="98"/>
    </row>
    <row r="91" spans="1:5" ht="15" thickBot="1">
      <c r="A91" s="11"/>
      <c r="E91" s="97"/>
    </row>
    <row r="92" spans="1:5" ht="15" thickBot="1">
      <c r="A92" s="11"/>
      <c r="B92" s="3"/>
      <c r="C92" s="7" t="s">
        <v>155</v>
      </c>
      <c r="D92" s="3"/>
      <c r="E92" s="97"/>
    </row>
    <row r="93" spans="1:5">
      <c r="A93" s="3"/>
      <c r="B93" s="3"/>
      <c r="C93" s="3"/>
      <c r="D93" s="3"/>
      <c r="E93" s="100"/>
    </row>
    <row r="94" spans="1:5">
      <c r="A94" s="10">
        <v>83</v>
      </c>
      <c r="B94" s="6" t="s">
        <v>275</v>
      </c>
      <c r="C94" s="6" t="s">
        <v>1645</v>
      </c>
      <c r="D94" s="10" t="s">
        <v>77</v>
      </c>
      <c r="E94" s="99" t="s">
        <v>3351</v>
      </c>
    </row>
    <row r="95" spans="1:5">
      <c r="A95" s="10">
        <v>83</v>
      </c>
      <c r="B95" s="6" t="s">
        <v>908</v>
      </c>
      <c r="C95" s="6" t="s">
        <v>2025</v>
      </c>
      <c r="D95" s="10" t="s">
        <v>77</v>
      </c>
      <c r="E95" s="95" t="s">
        <v>2987</v>
      </c>
    </row>
    <row r="96" spans="1:5">
      <c r="A96" s="10">
        <v>83</v>
      </c>
      <c r="B96" s="6" t="s">
        <v>1080</v>
      </c>
      <c r="C96" s="6" t="s">
        <v>1678</v>
      </c>
      <c r="D96" s="10" t="s">
        <v>77</v>
      </c>
      <c r="E96" s="95" t="s">
        <v>3006</v>
      </c>
    </row>
    <row r="97" spans="1:5">
      <c r="A97" s="10">
        <v>83</v>
      </c>
      <c r="B97" s="42" t="s">
        <v>1676</v>
      </c>
      <c r="C97" s="6" t="s">
        <v>1646</v>
      </c>
      <c r="D97" s="10" t="s">
        <v>77</v>
      </c>
      <c r="E97" s="95" t="s">
        <v>3055</v>
      </c>
    </row>
    <row r="98" spans="1:5">
      <c r="A98" s="10">
        <v>83</v>
      </c>
      <c r="B98" s="42" t="s">
        <v>1677</v>
      </c>
      <c r="C98" s="6" t="s">
        <v>1258</v>
      </c>
      <c r="D98" s="10" t="s">
        <v>77</v>
      </c>
      <c r="E98" s="95" t="s">
        <v>3185</v>
      </c>
    </row>
    <row r="99" spans="1:5">
      <c r="A99" s="10">
        <v>83</v>
      </c>
      <c r="B99" s="6" t="s">
        <v>34</v>
      </c>
      <c r="C99" s="6" t="s">
        <v>1647</v>
      </c>
      <c r="D99" s="10" t="s">
        <v>77</v>
      </c>
      <c r="E99" s="95" t="s">
        <v>2990</v>
      </c>
    </row>
    <row r="100" spans="1:5">
      <c r="A100" s="10">
        <v>83</v>
      </c>
      <c r="B100" s="6" t="s">
        <v>2118</v>
      </c>
      <c r="C100" s="6" t="s">
        <v>2119</v>
      </c>
      <c r="D100" s="10" t="s">
        <v>77</v>
      </c>
      <c r="E100" s="95" t="s">
        <v>2985</v>
      </c>
    </row>
    <row r="101" spans="1:5">
      <c r="A101" s="10">
        <v>83</v>
      </c>
      <c r="B101" s="6" t="s">
        <v>276</v>
      </c>
      <c r="C101" s="6" t="s">
        <v>1648</v>
      </c>
      <c r="D101" s="10" t="s">
        <v>77</v>
      </c>
      <c r="E101" s="95" t="s">
        <v>3027</v>
      </c>
    </row>
    <row r="102" spans="1:5">
      <c r="A102" s="10">
        <v>83</v>
      </c>
      <c r="B102" s="6" t="s">
        <v>277</v>
      </c>
      <c r="C102" s="6" t="s">
        <v>156</v>
      </c>
      <c r="D102" s="10" t="s">
        <v>77</v>
      </c>
      <c r="E102" s="95" t="s">
        <v>2987</v>
      </c>
    </row>
    <row r="103" spans="1:5">
      <c r="A103" s="10">
        <v>83</v>
      </c>
      <c r="B103" s="6" t="s">
        <v>278</v>
      </c>
      <c r="C103" s="6" t="s">
        <v>157</v>
      </c>
      <c r="D103" s="10" t="s">
        <v>77</v>
      </c>
      <c r="E103" s="95" t="s">
        <v>3101</v>
      </c>
    </row>
    <row r="104" spans="1:5">
      <c r="A104" s="10">
        <v>83</v>
      </c>
      <c r="B104" s="6" t="s">
        <v>279</v>
      </c>
      <c r="C104" s="6" t="s">
        <v>158</v>
      </c>
      <c r="D104" s="10" t="s">
        <v>77</v>
      </c>
      <c r="E104" s="95" t="s">
        <v>3026</v>
      </c>
    </row>
    <row r="105" spans="1:5">
      <c r="A105" s="10">
        <v>83</v>
      </c>
      <c r="B105" s="6" t="s">
        <v>280</v>
      </c>
      <c r="C105" s="6" t="s">
        <v>159</v>
      </c>
      <c r="D105" s="10" t="s">
        <v>77</v>
      </c>
      <c r="E105" s="95" t="s">
        <v>3186</v>
      </c>
    </row>
    <row r="106" spans="1:5">
      <c r="A106" s="10">
        <v>83</v>
      </c>
      <c r="B106" s="6" t="s">
        <v>281</v>
      </c>
      <c r="C106" s="6" t="s">
        <v>160</v>
      </c>
      <c r="D106" s="10" t="s">
        <v>77</v>
      </c>
      <c r="E106" s="95" t="s">
        <v>2994</v>
      </c>
    </row>
    <row r="107" spans="1:5">
      <c r="A107" s="10">
        <v>83</v>
      </c>
      <c r="B107" s="6" t="s">
        <v>282</v>
      </c>
      <c r="C107" s="6" t="s">
        <v>161</v>
      </c>
      <c r="D107" s="10" t="s">
        <v>77</v>
      </c>
      <c r="E107" s="95" t="s">
        <v>3029</v>
      </c>
    </row>
    <row r="108" spans="1:5">
      <c r="A108" s="10">
        <v>83</v>
      </c>
      <c r="B108" s="6" t="s">
        <v>2023</v>
      </c>
      <c r="C108" s="6" t="s">
        <v>2024</v>
      </c>
      <c r="D108" s="10" t="s">
        <v>77</v>
      </c>
      <c r="E108" s="96" t="s">
        <v>3018</v>
      </c>
    </row>
    <row r="109" spans="1:5">
      <c r="A109" s="11"/>
      <c r="B109" s="11"/>
      <c r="C109" s="11"/>
      <c r="D109" s="12"/>
      <c r="E109" s="98"/>
    </row>
    <row r="110" spans="1:5" ht="15" thickBot="1">
      <c r="A110" s="11"/>
      <c r="B110" s="11"/>
      <c r="C110" s="11"/>
      <c r="D110" s="12"/>
      <c r="E110" s="97"/>
    </row>
    <row r="111" spans="1:5" ht="15" thickBot="1">
      <c r="A111" s="11"/>
      <c r="B111" s="3"/>
      <c r="C111" s="7" t="s">
        <v>131</v>
      </c>
      <c r="D111" s="3"/>
      <c r="E111" s="97"/>
    </row>
    <row r="112" spans="1:5">
      <c r="A112" s="11"/>
      <c r="B112" s="3"/>
      <c r="C112" s="3"/>
      <c r="D112" s="3"/>
      <c r="E112" s="100"/>
    </row>
    <row r="113" spans="1:5">
      <c r="A113" s="10">
        <v>83</v>
      </c>
      <c r="B113" s="6" t="s">
        <v>252</v>
      </c>
      <c r="C113" s="6" t="s">
        <v>136</v>
      </c>
      <c r="D113" s="10" t="s">
        <v>75</v>
      </c>
      <c r="E113" s="99" t="s">
        <v>3187</v>
      </c>
    </row>
    <row r="114" spans="1:5">
      <c r="A114" s="10">
        <v>83</v>
      </c>
      <c r="B114" s="6" t="s">
        <v>253</v>
      </c>
      <c r="C114" s="6" t="s">
        <v>137</v>
      </c>
      <c r="D114" s="10" t="s">
        <v>75</v>
      </c>
      <c r="E114" s="95" t="s">
        <v>3157</v>
      </c>
    </row>
    <row r="115" spans="1:5">
      <c r="A115" s="10">
        <v>83</v>
      </c>
      <c r="B115" s="6" t="s">
        <v>254</v>
      </c>
      <c r="C115" s="6" t="s">
        <v>138</v>
      </c>
      <c r="D115" s="10" t="s">
        <v>75</v>
      </c>
      <c r="E115" s="95" t="s">
        <v>3187</v>
      </c>
    </row>
    <row r="116" spans="1:5">
      <c r="A116" s="10">
        <v>83</v>
      </c>
      <c r="B116" s="6" t="s">
        <v>32</v>
      </c>
      <c r="C116" s="6" t="s">
        <v>167</v>
      </c>
      <c r="D116" s="10" t="s">
        <v>77</v>
      </c>
      <c r="E116" s="95" t="s">
        <v>3023</v>
      </c>
    </row>
    <row r="117" spans="1:5">
      <c r="A117" s="10">
        <v>83</v>
      </c>
      <c r="B117" s="6" t="s">
        <v>1073</v>
      </c>
      <c r="C117" s="6" t="s">
        <v>1623</v>
      </c>
      <c r="D117" s="10" t="s">
        <v>78</v>
      </c>
      <c r="E117" s="95" t="s">
        <v>3150</v>
      </c>
    </row>
    <row r="118" spans="1:5">
      <c r="A118" s="10">
        <v>83</v>
      </c>
      <c r="B118" s="6" t="s">
        <v>1869</v>
      </c>
      <c r="C118" s="6" t="s">
        <v>1624</v>
      </c>
      <c r="D118" s="10" t="s">
        <v>78</v>
      </c>
      <c r="E118" s="95" t="s">
        <v>3026</v>
      </c>
    </row>
    <row r="119" spans="1:5">
      <c r="A119" s="10">
        <v>83</v>
      </c>
      <c r="B119" s="6" t="s">
        <v>255</v>
      </c>
      <c r="C119" s="6" t="s">
        <v>1625</v>
      </c>
      <c r="D119" s="10" t="s">
        <v>78</v>
      </c>
      <c r="E119" s="95" t="s">
        <v>3101</v>
      </c>
    </row>
    <row r="120" spans="1:5">
      <c r="A120" s="10">
        <v>83</v>
      </c>
      <c r="B120" s="6" t="s">
        <v>907</v>
      </c>
      <c r="C120" s="6" t="s">
        <v>1626</v>
      </c>
      <c r="D120" s="10" t="s">
        <v>78</v>
      </c>
      <c r="E120" s="95" t="s">
        <v>3016</v>
      </c>
    </row>
    <row r="121" spans="1:5">
      <c r="A121" s="10">
        <v>83</v>
      </c>
      <c r="B121" s="6" t="s">
        <v>59</v>
      </c>
      <c r="C121" s="6" t="s">
        <v>60</v>
      </c>
      <c r="D121" s="10" t="s">
        <v>79</v>
      </c>
      <c r="E121" s="96" t="s">
        <v>2983</v>
      </c>
    </row>
    <row r="122" spans="1:5">
      <c r="A122" s="11"/>
      <c r="B122" s="11"/>
      <c r="C122" s="11"/>
      <c r="D122" s="12"/>
      <c r="E122" s="98"/>
    </row>
    <row r="123" spans="1:5" ht="15" thickBot="1">
      <c r="A123" s="11"/>
      <c r="B123" s="11"/>
      <c r="C123" s="11"/>
      <c r="D123" s="12"/>
      <c r="E123" s="97"/>
    </row>
    <row r="124" spans="1:5" ht="15" thickBot="1">
      <c r="A124" s="3"/>
      <c r="B124" s="3"/>
      <c r="C124" s="7" t="s">
        <v>162</v>
      </c>
      <c r="D124" s="3"/>
      <c r="E124" s="97"/>
    </row>
    <row r="125" spans="1:5">
      <c r="A125" s="3"/>
      <c r="B125" s="3"/>
      <c r="C125" s="3"/>
      <c r="D125" s="3"/>
      <c r="E125" s="100"/>
    </row>
    <row r="126" spans="1:5">
      <c r="A126" s="10">
        <v>87</v>
      </c>
      <c r="B126" s="6" t="s">
        <v>35</v>
      </c>
      <c r="C126" s="6" t="s">
        <v>2026</v>
      </c>
      <c r="D126" s="10" t="s">
        <v>80</v>
      </c>
      <c r="E126" s="129" t="s">
        <v>3075</v>
      </c>
    </row>
    <row r="127" spans="1:5">
      <c r="A127" s="10">
        <v>87</v>
      </c>
      <c r="B127" s="6" t="s">
        <v>554</v>
      </c>
      <c r="C127" s="6" t="s">
        <v>2947</v>
      </c>
      <c r="D127" s="10" t="s">
        <v>80</v>
      </c>
      <c r="E127" s="95" t="s">
        <v>3188</v>
      </c>
    </row>
    <row r="128" spans="1:5">
      <c r="A128" s="10" t="s">
        <v>2963</v>
      </c>
      <c r="B128" s="6" t="s">
        <v>269</v>
      </c>
      <c r="C128" s="6" t="s">
        <v>163</v>
      </c>
      <c r="D128" s="10" t="s">
        <v>76</v>
      </c>
      <c r="E128" s="96" t="s">
        <v>3189</v>
      </c>
    </row>
    <row r="129" spans="1:5">
      <c r="A129" s="11"/>
      <c r="B129" s="11"/>
      <c r="C129" s="11"/>
      <c r="D129" s="12"/>
      <c r="E129" s="98"/>
    </row>
    <row r="130" spans="1:5" ht="15" thickBot="1">
      <c r="A130" s="11"/>
      <c r="B130" s="11"/>
      <c r="C130" s="11"/>
      <c r="D130" s="12"/>
      <c r="E130" s="97"/>
    </row>
    <row r="131" spans="1:5" ht="15" thickBot="1">
      <c r="A131" s="11"/>
      <c r="B131" s="3"/>
      <c r="C131" s="7" t="s">
        <v>139</v>
      </c>
      <c r="D131" s="3"/>
      <c r="E131" s="97"/>
    </row>
    <row r="132" spans="1:5">
      <c r="A132" s="11"/>
      <c r="B132" s="3"/>
      <c r="C132" s="3"/>
      <c r="D132" s="3"/>
      <c r="E132" s="100"/>
    </row>
    <row r="133" spans="1:5">
      <c r="A133" s="10" t="s">
        <v>2964</v>
      </c>
      <c r="B133" s="6" t="s">
        <v>256</v>
      </c>
      <c r="C133" s="6" t="s">
        <v>140</v>
      </c>
      <c r="D133" s="10" t="s">
        <v>80</v>
      </c>
      <c r="E133" s="99" t="s">
        <v>3190</v>
      </c>
    </row>
    <row r="134" spans="1:5">
      <c r="A134" s="10" t="s">
        <v>2964</v>
      </c>
      <c r="B134" s="6" t="s">
        <v>257</v>
      </c>
      <c r="C134" s="6" t="s">
        <v>141</v>
      </c>
      <c r="D134" s="10" t="s">
        <v>80</v>
      </c>
      <c r="E134" s="95" t="s">
        <v>3191</v>
      </c>
    </row>
    <row r="135" spans="1:5">
      <c r="A135" s="10" t="s">
        <v>2964</v>
      </c>
      <c r="B135" s="6" t="s">
        <v>258</v>
      </c>
      <c r="C135" s="6" t="s">
        <v>142</v>
      </c>
      <c r="D135" s="10" t="s">
        <v>80</v>
      </c>
      <c r="E135" s="95" t="s">
        <v>3190</v>
      </c>
    </row>
    <row r="136" spans="1:5">
      <c r="A136" s="10" t="s">
        <v>2964</v>
      </c>
      <c r="B136" s="6" t="s">
        <v>259</v>
      </c>
      <c r="C136" s="6" t="s">
        <v>1649</v>
      </c>
      <c r="D136" s="10" t="s">
        <v>80</v>
      </c>
      <c r="E136" s="95" t="s">
        <v>3190</v>
      </c>
    </row>
    <row r="137" spans="1:5">
      <c r="A137" s="10" t="s">
        <v>2964</v>
      </c>
      <c r="B137" s="6" t="s">
        <v>260</v>
      </c>
      <c r="C137" s="6" t="s">
        <v>1650</v>
      </c>
      <c r="D137" s="10" t="s">
        <v>80</v>
      </c>
      <c r="E137" s="95" t="s">
        <v>3192</v>
      </c>
    </row>
    <row r="138" spans="1:5">
      <c r="A138" s="10" t="s">
        <v>2964</v>
      </c>
      <c r="B138" s="6" t="s">
        <v>1651</v>
      </c>
      <c r="C138" s="6" t="s">
        <v>1652</v>
      </c>
      <c r="D138" s="10" t="s">
        <v>80</v>
      </c>
      <c r="E138" s="95" t="s">
        <v>3020</v>
      </c>
    </row>
    <row r="139" spans="1:5">
      <c r="A139" s="10" t="s">
        <v>2964</v>
      </c>
      <c r="B139" s="6" t="s">
        <v>261</v>
      </c>
      <c r="C139" s="6" t="s">
        <v>143</v>
      </c>
      <c r="D139" s="10" t="s">
        <v>80</v>
      </c>
      <c r="E139" s="95" t="s">
        <v>3020</v>
      </c>
    </row>
    <row r="140" spans="1:5">
      <c r="A140" s="10" t="s">
        <v>2964</v>
      </c>
      <c r="B140" s="6" t="s">
        <v>2120</v>
      </c>
      <c r="C140" s="6" t="s">
        <v>2121</v>
      </c>
      <c r="D140" s="10" t="s">
        <v>80</v>
      </c>
      <c r="E140" s="95" t="s">
        <v>3020</v>
      </c>
    </row>
    <row r="141" spans="1:5">
      <c r="A141" s="10" t="s">
        <v>2964</v>
      </c>
      <c r="B141" s="6" t="s">
        <v>262</v>
      </c>
      <c r="C141" s="6" t="s">
        <v>2122</v>
      </c>
      <c r="D141" s="10" t="s">
        <v>80</v>
      </c>
      <c r="E141" s="95" t="s">
        <v>3020</v>
      </c>
    </row>
    <row r="142" spans="1:5">
      <c r="A142" s="10" t="s">
        <v>2964</v>
      </c>
      <c r="B142" s="6" t="s">
        <v>263</v>
      </c>
      <c r="C142" s="6" t="s">
        <v>144</v>
      </c>
      <c r="D142" s="10" t="s">
        <v>80</v>
      </c>
      <c r="E142" s="127" t="s">
        <v>3193</v>
      </c>
    </row>
    <row r="143" spans="1:5">
      <c r="A143" s="10" t="s">
        <v>2964</v>
      </c>
      <c r="B143" s="6" t="s">
        <v>264</v>
      </c>
      <c r="C143" s="6" t="s">
        <v>145</v>
      </c>
      <c r="D143" s="10" t="s">
        <v>80</v>
      </c>
      <c r="E143" s="127" t="s">
        <v>3193</v>
      </c>
    </row>
    <row r="144" spans="1:5">
      <c r="A144" s="10" t="s">
        <v>2964</v>
      </c>
      <c r="B144" s="6" t="s">
        <v>265</v>
      </c>
      <c r="C144" s="6" t="s">
        <v>146</v>
      </c>
      <c r="D144" s="10" t="s">
        <v>80</v>
      </c>
      <c r="E144" s="127" t="s">
        <v>3194</v>
      </c>
    </row>
    <row r="145" spans="1:5">
      <c r="A145" s="10" t="s">
        <v>2964</v>
      </c>
      <c r="B145" s="6" t="s">
        <v>266</v>
      </c>
      <c r="C145" s="6" t="s">
        <v>147</v>
      </c>
      <c r="D145" s="10" t="s">
        <v>80</v>
      </c>
      <c r="E145" s="127" t="s">
        <v>3194</v>
      </c>
    </row>
    <row r="146" spans="1:5">
      <c r="A146" s="10" t="s">
        <v>2964</v>
      </c>
      <c r="B146" s="6" t="s">
        <v>42</v>
      </c>
      <c r="C146" s="6" t="s">
        <v>43</v>
      </c>
      <c r="D146" s="10" t="s">
        <v>80</v>
      </c>
      <c r="E146" s="127" t="s">
        <v>3061</v>
      </c>
    </row>
    <row r="147" spans="1:5">
      <c r="A147" s="10" t="s">
        <v>2964</v>
      </c>
      <c r="B147" s="6" t="s">
        <v>44</v>
      </c>
      <c r="C147" s="6" t="s">
        <v>45</v>
      </c>
      <c r="D147" s="10" t="s">
        <v>80</v>
      </c>
      <c r="E147" s="127" t="s">
        <v>3059</v>
      </c>
    </row>
    <row r="148" spans="1:5">
      <c r="A148" s="10" t="s">
        <v>2964</v>
      </c>
      <c r="B148" s="6" t="s">
        <v>1933</v>
      </c>
      <c r="C148" s="6" t="s">
        <v>2027</v>
      </c>
      <c r="D148" s="10" t="s">
        <v>80</v>
      </c>
      <c r="E148" s="127" t="s">
        <v>3059</v>
      </c>
    </row>
    <row r="149" spans="1:5">
      <c r="A149" s="10" t="s">
        <v>2964</v>
      </c>
      <c r="B149" s="6" t="s">
        <v>2028</v>
      </c>
      <c r="C149" s="6" t="s">
        <v>2029</v>
      </c>
      <c r="D149" s="10" t="s">
        <v>80</v>
      </c>
      <c r="E149" s="127" t="s">
        <v>3059</v>
      </c>
    </row>
    <row r="150" spans="1:5">
      <c r="A150" s="10" t="s">
        <v>2964</v>
      </c>
      <c r="B150" s="6" t="s">
        <v>267</v>
      </c>
      <c r="C150" s="6" t="s">
        <v>148</v>
      </c>
      <c r="D150" s="10" t="s">
        <v>80</v>
      </c>
      <c r="E150" s="127" t="s">
        <v>3037</v>
      </c>
    </row>
    <row r="151" spans="1:5">
      <c r="A151" s="10" t="s">
        <v>2965</v>
      </c>
      <c r="B151" s="6" t="s">
        <v>268</v>
      </c>
      <c r="C151" s="6" t="s">
        <v>149</v>
      </c>
      <c r="D151" s="10" t="s">
        <v>80</v>
      </c>
      <c r="E151" s="127" t="s">
        <v>2983</v>
      </c>
    </row>
    <row r="152" spans="1:5">
      <c r="A152" s="10" t="s">
        <v>2964</v>
      </c>
      <c r="B152" s="6" t="s">
        <v>1934</v>
      </c>
      <c r="C152" s="6" t="s">
        <v>1937</v>
      </c>
      <c r="D152" s="10" t="s">
        <v>80</v>
      </c>
      <c r="E152" s="127" t="s">
        <v>3073</v>
      </c>
    </row>
    <row r="153" spans="1:5">
      <c r="A153" s="10" t="s">
        <v>2964</v>
      </c>
      <c r="B153" s="6" t="s">
        <v>1935</v>
      </c>
      <c r="C153" s="6" t="s">
        <v>1936</v>
      </c>
      <c r="D153" s="10" t="s">
        <v>80</v>
      </c>
      <c r="E153" s="127" t="s">
        <v>3073</v>
      </c>
    </row>
    <row r="154" spans="1:5">
      <c r="A154" s="10" t="s">
        <v>2964</v>
      </c>
      <c r="B154" s="6" t="s">
        <v>151</v>
      </c>
      <c r="C154" s="6" t="s">
        <v>41</v>
      </c>
      <c r="D154" s="10" t="s">
        <v>80</v>
      </c>
      <c r="E154" s="127" t="s">
        <v>2988</v>
      </c>
    </row>
    <row r="155" spans="1:5">
      <c r="A155" s="10" t="s">
        <v>2964</v>
      </c>
      <c r="B155" s="6" t="s">
        <v>270</v>
      </c>
      <c r="C155" s="6" t="s">
        <v>61</v>
      </c>
      <c r="D155" s="10" t="s">
        <v>80</v>
      </c>
      <c r="E155" s="127" t="s">
        <v>2985</v>
      </c>
    </row>
    <row r="156" spans="1:5">
      <c r="A156" s="10" t="s">
        <v>2964</v>
      </c>
      <c r="B156" s="6" t="s">
        <v>271</v>
      </c>
      <c r="C156" s="6" t="s">
        <v>62</v>
      </c>
      <c r="D156" s="10" t="s">
        <v>80</v>
      </c>
      <c r="E156" s="127" t="s">
        <v>2988</v>
      </c>
    </row>
    <row r="157" spans="1:5">
      <c r="A157" s="10" t="s">
        <v>2964</v>
      </c>
      <c r="B157" s="6" t="s">
        <v>272</v>
      </c>
      <c r="C157" s="6" t="s">
        <v>150</v>
      </c>
      <c r="D157" s="10" t="s">
        <v>80</v>
      </c>
      <c r="E157" s="127" t="s">
        <v>3015</v>
      </c>
    </row>
    <row r="158" spans="1:5">
      <c r="A158" s="10" t="s">
        <v>2964</v>
      </c>
      <c r="B158" s="6" t="s">
        <v>63</v>
      </c>
      <c r="C158" s="6" t="s">
        <v>688</v>
      </c>
      <c r="D158" s="10" t="s">
        <v>80</v>
      </c>
      <c r="E158" s="127" t="s">
        <v>3015</v>
      </c>
    </row>
    <row r="159" spans="1:5">
      <c r="A159" s="10" t="s">
        <v>2964</v>
      </c>
      <c r="B159" s="6" t="s">
        <v>552</v>
      </c>
      <c r="C159" s="6" t="s">
        <v>1653</v>
      </c>
      <c r="D159" s="10" t="s">
        <v>80</v>
      </c>
      <c r="E159" s="127" t="s">
        <v>3104</v>
      </c>
    </row>
    <row r="160" spans="1:5">
      <c r="A160" s="10" t="s">
        <v>2964</v>
      </c>
      <c r="B160" s="6" t="s">
        <v>1654</v>
      </c>
      <c r="C160" s="6" t="s">
        <v>1660</v>
      </c>
      <c r="D160" s="10" t="s">
        <v>80</v>
      </c>
      <c r="E160" s="127" t="s">
        <v>2995</v>
      </c>
    </row>
    <row r="161" spans="1:5">
      <c r="A161" s="10" t="s">
        <v>2964</v>
      </c>
      <c r="B161" s="6" t="s">
        <v>1655</v>
      </c>
      <c r="C161" s="6" t="s">
        <v>1661</v>
      </c>
      <c r="D161" s="10" t="s">
        <v>80</v>
      </c>
      <c r="E161" s="127" t="s">
        <v>3006</v>
      </c>
    </row>
    <row r="162" spans="1:5">
      <c r="A162" s="10" t="s">
        <v>2964</v>
      </c>
      <c r="B162" s="6" t="s">
        <v>1656</v>
      </c>
      <c r="C162" s="6" t="s">
        <v>1662</v>
      </c>
      <c r="D162" s="10" t="s">
        <v>80</v>
      </c>
      <c r="E162" s="127" t="s">
        <v>2987</v>
      </c>
    </row>
    <row r="163" spans="1:5">
      <c r="A163" s="10" t="s">
        <v>2964</v>
      </c>
      <c r="B163" s="6" t="s">
        <v>893</v>
      </c>
      <c r="C163" s="6" t="s">
        <v>1663</v>
      </c>
      <c r="D163" s="10" t="s">
        <v>80</v>
      </c>
      <c r="E163" s="127" t="s">
        <v>3025</v>
      </c>
    </row>
    <row r="164" spans="1:5" ht="15.75" customHeight="1">
      <c r="A164" s="10" t="s">
        <v>2964</v>
      </c>
      <c r="B164" s="6" t="s">
        <v>1657</v>
      </c>
      <c r="C164" s="6" t="s">
        <v>1664</v>
      </c>
      <c r="D164" s="10" t="s">
        <v>80</v>
      </c>
      <c r="E164" s="127" t="s">
        <v>2987</v>
      </c>
    </row>
    <row r="165" spans="1:5" ht="15.75" customHeight="1">
      <c r="A165" s="10" t="s">
        <v>2964</v>
      </c>
      <c r="B165" s="6" t="s">
        <v>1658</v>
      </c>
      <c r="C165" s="6" t="s">
        <v>1665</v>
      </c>
      <c r="D165" s="10" t="s">
        <v>80</v>
      </c>
      <c r="E165" s="127" t="s">
        <v>3150</v>
      </c>
    </row>
    <row r="166" spans="1:5">
      <c r="A166" s="10" t="s">
        <v>2964</v>
      </c>
      <c r="B166" s="6" t="s">
        <v>1659</v>
      </c>
      <c r="C166" s="6" t="s">
        <v>1666</v>
      </c>
      <c r="D166" s="10" t="s">
        <v>80</v>
      </c>
      <c r="E166" s="127" t="s">
        <v>3101</v>
      </c>
    </row>
    <row r="167" spans="1:5">
      <c r="A167" s="10" t="s">
        <v>2964</v>
      </c>
      <c r="B167" s="6" t="s">
        <v>894</v>
      </c>
      <c r="C167" s="6" t="s">
        <v>1667</v>
      </c>
      <c r="D167" s="10" t="s">
        <v>80</v>
      </c>
      <c r="E167" s="127" t="s">
        <v>2993</v>
      </c>
    </row>
    <row r="168" spans="1:5">
      <c r="A168" s="10" t="s">
        <v>2964</v>
      </c>
      <c r="B168" s="6" t="s">
        <v>0</v>
      </c>
      <c r="C168" s="6" t="s">
        <v>1668</v>
      </c>
      <c r="D168" s="10" t="s">
        <v>80</v>
      </c>
      <c r="E168" s="127" t="s">
        <v>3131</v>
      </c>
    </row>
    <row r="169" spans="1:5">
      <c r="A169" s="10" t="s">
        <v>2964</v>
      </c>
      <c r="B169" s="6" t="s">
        <v>917</v>
      </c>
      <c r="C169" s="6" t="s">
        <v>1669</v>
      </c>
      <c r="D169" s="10" t="s">
        <v>80</v>
      </c>
      <c r="E169" s="127" t="s">
        <v>3142</v>
      </c>
    </row>
    <row r="170" spans="1:5">
      <c r="A170" s="10" t="s">
        <v>2964</v>
      </c>
      <c r="B170" s="6" t="s">
        <v>895</v>
      </c>
      <c r="C170" s="6" t="s">
        <v>1670</v>
      </c>
      <c r="D170" s="10" t="s">
        <v>80</v>
      </c>
      <c r="E170" s="128" t="s">
        <v>3018</v>
      </c>
    </row>
    <row r="171" spans="1:5">
      <c r="B171" s="3"/>
      <c r="C171" s="3"/>
      <c r="D171" s="3"/>
      <c r="E171" s="98"/>
    </row>
    <row r="172" spans="1:5" ht="15" thickBot="1">
      <c r="E172" s="97"/>
    </row>
    <row r="173" spans="1:5" ht="15" thickBot="1">
      <c r="A173" s="3"/>
      <c r="B173" s="3"/>
      <c r="C173" s="7" t="s">
        <v>152</v>
      </c>
      <c r="D173" s="3"/>
      <c r="E173" s="97"/>
    </row>
    <row r="174" spans="1:5">
      <c r="A174" s="3"/>
      <c r="B174" s="3"/>
      <c r="C174" s="22"/>
      <c r="D174" s="3"/>
      <c r="E174" s="100"/>
    </row>
    <row r="175" spans="1:5">
      <c r="A175" s="10">
        <v>87</v>
      </c>
      <c r="B175" s="6" t="s">
        <v>2129</v>
      </c>
      <c r="C175" s="43" t="s">
        <v>2130</v>
      </c>
      <c r="D175" s="10" t="s">
        <v>80</v>
      </c>
      <c r="E175" s="129" t="s">
        <v>3015</v>
      </c>
    </row>
    <row r="176" spans="1:5">
      <c r="A176" s="10">
        <v>92</v>
      </c>
      <c r="B176" s="6" t="s">
        <v>2131</v>
      </c>
      <c r="C176" s="43" t="s">
        <v>2132</v>
      </c>
      <c r="D176" s="10" t="s">
        <v>80</v>
      </c>
      <c r="E176" s="127" t="s">
        <v>2993</v>
      </c>
    </row>
    <row r="177" spans="1:5">
      <c r="A177" s="10">
        <v>88</v>
      </c>
      <c r="B177" s="6" t="s">
        <v>2133</v>
      </c>
      <c r="C177" s="43" t="s">
        <v>2134</v>
      </c>
      <c r="D177" s="10" t="s">
        <v>80</v>
      </c>
      <c r="E177" s="127" t="s">
        <v>3148</v>
      </c>
    </row>
    <row r="178" spans="1:5">
      <c r="A178" s="10">
        <v>87</v>
      </c>
      <c r="B178" s="6" t="s">
        <v>2135</v>
      </c>
      <c r="C178" s="43" t="s">
        <v>2136</v>
      </c>
      <c r="D178" s="10" t="s">
        <v>80</v>
      </c>
      <c r="E178" s="127" t="s">
        <v>3148</v>
      </c>
    </row>
    <row r="179" spans="1:5">
      <c r="A179" s="10">
        <v>87</v>
      </c>
      <c r="B179" s="6" t="s">
        <v>2137</v>
      </c>
      <c r="C179" s="43" t="s">
        <v>2138</v>
      </c>
      <c r="D179" s="10" t="s">
        <v>80</v>
      </c>
      <c r="E179" s="127" t="s">
        <v>3148</v>
      </c>
    </row>
    <row r="180" spans="1:5">
      <c r="A180" s="10">
        <v>88</v>
      </c>
      <c r="B180" s="6" t="s">
        <v>2139</v>
      </c>
      <c r="C180" s="43" t="s">
        <v>2140</v>
      </c>
      <c r="D180" s="10" t="s">
        <v>80</v>
      </c>
      <c r="E180" s="127" t="s">
        <v>3131</v>
      </c>
    </row>
    <row r="181" spans="1:5">
      <c r="A181" s="10">
        <v>88</v>
      </c>
      <c r="B181" s="6" t="s">
        <v>2141</v>
      </c>
      <c r="C181" s="43" t="s">
        <v>2142</v>
      </c>
      <c r="D181" s="10" t="s">
        <v>80</v>
      </c>
      <c r="E181" s="127" t="s">
        <v>2994</v>
      </c>
    </row>
    <row r="182" spans="1:5">
      <c r="A182" s="10">
        <v>88</v>
      </c>
      <c r="B182" s="6" t="s">
        <v>2143</v>
      </c>
      <c r="C182" s="43" t="s">
        <v>2144</v>
      </c>
      <c r="D182" s="10" t="s">
        <v>80</v>
      </c>
      <c r="E182" s="127" t="s">
        <v>3027</v>
      </c>
    </row>
    <row r="183" spans="1:5">
      <c r="A183" s="10">
        <v>88</v>
      </c>
      <c r="B183" s="6" t="s">
        <v>1586</v>
      </c>
      <c r="C183" s="6" t="s">
        <v>2123</v>
      </c>
      <c r="D183" s="10" t="s">
        <v>80</v>
      </c>
      <c r="E183" s="127" t="s">
        <v>3101</v>
      </c>
    </row>
    <row r="184" spans="1:5">
      <c r="A184" s="10">
        <v>88</v>
      </c>
      <c r="B184" s="6" t="s">
        <v>1587</v>
      </c>
      <c r="C184" s="6" t="s">
        <v>2124</v>
      </c>
      <c r="D184" s="10" t="s">
        <v>80</v>
      </c>
      <c r="E184" s="127" t="s">
        <v>2990</v>
      </c>
    </row>
    <row r="185" spans="1:5">
      <c r="A185" s="10">
        <v>92</v>
      </c>
      <c r="B185" s="6" t="s">
        <v>2031</v>
      </c>
      <c r="C185" s="6" t="s">
        <v>2034</v>
      </c>
      <c r="D185" s="10" t="s">
        <v>80</v>
      </c>
      <c r="E185" s="127" t="s">
        <v>2991</v>
      </c>
    </row>
    <row r="186" spans="1:5">
      <c r="A186" s="10">
        <v>90</v>
      </c>
      <c r="B186" s="6" t="s">
        <v>2032</v>
      </c>
      <c r="C186" s="6" t="s">
        <v>2035</v>
      </c>
      <c r="D186" s="10" t="s">
        <v>80</v>
      </c>
      <c r="E186" s="127" t="s">
        <v>3027</v>
      </c>
    </row>
    <row r="187" spans="1:5">
      <c r="A187" s="10">
        <v>90</v>
      </c>
      <c r="B187" s="6" t="s">
        <v>2033</v>
      </c>
      <c r="C187" s="6" t="s">
        <v>2036</v>
      </c>
      <c r="D187" s="10" t="s">
        <v>80</v>
      </c>
      <c r="E187" s="127" t="s">
        <v>3104</v>
      </c>
    </row>
    <row r="188" spans="1:5">
      <c r="A188" s="10">
        <v>90</v>
      </c>
      <c r="B188" s="6" t="s">
        <v>811</v>
      </c>
      <c r="C188" s="6" t="s">
        <v>2125</v>
      </c>
      <c r="D188" s="10" t="s">
        <v>80</v>
      </c>
      <c r="E188" s="127" t="s">
        <v>3145</v>
      </c>
    </row>
    <row r="189" spans="1:5">
      <c r="A189" s="10">
        <v>90</v>
      </c>
      <c r="B189" s="6" t="s">
        <v>1588</v>
      </c>
      <c r="C189" s="6" t="s">
        <v>1590</v>
      </c>
      <c r="D189" s="10" t="s">
        <v>80</v>
      </c>
      <c r="E189" s="127" t="s">
        <v>3063</v>
      </c>
    </row>
    <row r="190" spans="1:5">
      <c r="A190" s="10">
        <v>90</v>
      </c>
      <c r="B190" s="6" t="s">
        <v>1589</v>
      </c>
      <c r="C190" s="6" t="s">
        <v>1592</v>
      </c>
      <c r="D190" s="10" t="s">
        <v>80</v>
      </c>
      <c r="E190" s="127" t="s">
        <v>3016</v>
      </c>
    </row>
    <row r="191" spans="1:5">
      <c r="A191" s="10">
        <v>90</v>
      </c>
      <c r="B191" s="6" t="s">
        <v>1591</v>
      </c>
      <c r="C191" s="6" t="s">
        <v>1593</v>
      </c>
      <c r="D191" s="10" t="s">
        <v>80</v>
      </c>
      <c r="E191" s="127" t="s">
        <v>3131</v>
      </c>
    </row>
    <row r="192" spans="1:5">
      <c r="A192" s="10">
        <v>91</v>
      </c>
      <c r="B192" s="6" t="s">
        <v>2030</v>
      </c>
      <c r="C192" s="6" t="s">
        <v>2126</v>
      </c>
      <c r="D192" s="10" t="s">
        <v>80</v>
      </c>
      <c r="E192" s="127" t="s">
        <v>3134</v>
      </c>
    </row>
    <row r="193" spans="1:7">
      <c r="A193" s="10">
        <v>91</v>
      </c>
      <c r="B193" s="6" t="s">
        <v>1594</v>
      </c>
      <c r="C193" s="6" t="s">
        <v>1595</v>
      </c>
      <c r="D193" s="10" t="s">
        <v>80</v>
      </c>
      <c r="E193" s="127" t="s">
        <v>3019</v>
      </c>
    </row>
    <row r="194" spans="1:7">
      <c r="A194" s="10">
        <v>91</v>
      </c>
      <c r="B194" s="6" t="s">
        <v>273</v>
      </c>
      <c r="C194" s="6" t="s">
        <v>1596</v>
      </c>
      <c r="D194" s="10" t="s">
        <v>80</v>
      </c>
      <c r="E194" s="127" t="s">
        <v>2990</v>
      </c>
    </row>
    <row r="195" spans="1:7">
      <c r="A195" s="10">
        <v>91</v>
      </c>
      <c r="B195" s="6" t="s">
        <v>1597</v>
      </c>
      <c r="C195" s="6" t="s">
        <v>1598</v>
      </c>
      <c r="D195" s="10" t="s">
        <v>80</v>
      </c>
      <c r="E195" s="127" t="s">
        <v>3015</v>
      </c>
    </row>
    <row r="196" spans="1:7">
      <c r="A196" s="10">
        <v>91</v>
      </c>
      <c r="B196" s="6" t="s">
        <v>1599</v>
      </c>
      <c r="C196" s="6" t="s">
        <v>1600</v>
      </c>
      <c r="D196" s="10" t="s">
        <v>80</v>
      </c>
      <c r="E196" s="127" t="s">
        <v>3150</v>
      </c>
    </row>
    <row r="197" spans="1:7">
      <c r="A197" s="10">
        <v>91</v>
      </c>
      <c r="B197" s="6" t="s">
        <v>1601</v>
      </c>
      <c r="C197" s="6" t="s">
        <v>1602</v>
      </c>
      <c r="D197" s="10" t="s">
        <v>80</v>
      </c>
      <c r="E197" s="127" t="s">
        <v>3145</v>
      </c>
    </row>
    <row r="198" spans="1:7">
      <c r="A198" s="10">
        <v>92</v>
      </c>
      <c r="B198" s="6" t="s">
        <v>1603</v>
      </c>
      <c r="C198" s="6" t="s">
        <v>1606</v>
      </c>
      <c r="D198" s="10" t="s">
        <v>80</v>
      </c>
      <c r="E198" s="127" t="s">
        <v>2990</v>
      </c>
    </row>
    <row r="199" spans="1:7">
      <c r="A199" s="10">
        <v>92</v>
      </c>
      <c r="B199" s="6" t="s">
        <v>1604</v>
      </c>
      <c r="C199" s="6" t="s">
        <v>2127</v>
      </c>
      <c r="D199" s="10" t="s">
        <v>80</v>
      </c>
      <c r="E199" s="127" t="s">
        <v>3007</v>
      </c>
    </row>
    <row r="200" spans="1:7">
      <c r="A200" s="10">
        <v>92</v>
      </c>
      <c r="B200" s="6" t="s">
        <v>1605</v>
      </c>
      <c r="C200" s="6" t="s">
        <v>2128</v>
      </c>
      <c r="D200" s="10" t="s">
        <v>80</v>
      </c>
      <c r="E200" s="127" t="s">
        <v>2990</v>
      </c>
    </row>
    <row r="201" spans="1:7">
      <c r="A201" s="10">
        <v>92</v>
      </c>
      <c r="B201" s="6" t="s">
        <v>1607</v>
      </c>
      <c r="C201" s="6" t="s">
        <v>1608</v>
      </c>
      <c r="D201" s="10" t="s">
        <v>80</v>
      </c>
      <c r="E201" s="127" t="s">
        <v>3027</v>
      </c>
    </row>
    <row r="202" spans="1:7">
      <c r="A202" s="10">
        <v>93</v>
      </c>
      <c r="B202" s="6" t="s">
        <v>1609</v>
      </c>
      <c r="C202" s="6" t="s">
        <v>1611</v>
      </c>
      <c r="D202" s="10" t="s">
        <v>80</v>
      </c>
      <c r="E202" s="127" t="s">
        <v>3131</v>
      </c>
    </row>
    <row r="203" spans="1:7">
      <c r="A203" s="10">
        <v>93</v>
      </c>
      <c r="B203" s="6" t="s">
        <v>1610</v>
      </c>
      <c r="C203" s="6" t="s">
        <v>1612</v>
      </c>
      <c r="D203" s="10" t="s">
        <v>80</v>
      </c>
      <c r="E203" s="127" t="s">
        <v>3101</v>
      </c>
    </row>
    <row r="204" spans="1:7">
      <c r="A204" s="10">
        <v>93</v>
      </c>
      <c r="B204" s="6" t="s">
        <v>1613</v>
      </c>
      <c r="C204" s="6" t="s">
        <v>1614</v>
      </c>
      <c r="D204" s="10" t="s">
        <v>80</v>
      </c>
      <c r="E204" s="128" t="s">
        <v>3008</v>
      </c>
    </row>
    <row r="205" spans="1:7">
      <c r="E205" s="98"/>
    </row>
    <row r="206" spans="1:7" ht="15" thickBot="1">
      <c r="E206" s="97"/>
    </row>
    <row r="207" spans="1:7" ht="15" thickBot="1">
      <c r="A207" s="11"/>
      <c r="B207" s="3"/>
      <c r="C207" s="7" t="s">
        <v>154</v>
      </c>
      <c r="D207" s="3"/>
      <c r="E207" s="97"/>
    </row>
    <row r="208" spans="1:7">
      <c r="A208" s="11"/>
      <c r="B208" s="3"/>
      <c r="C208" s="3"/>
      <c r="D208" s="3"/>
      <c r="E208" s="100"/>
      <c r="G208" s="19"/>
    </row>
    <row r="209" spans="1:7">
      <c r="A209" s="10">
        <v>93</v>
      </c>
      <c r="B209" s="6" t="s">
        <v>274</v>
      </c>
      <c r="C209" s="6" t="s">
        <v>689</v>
      </c>
      <c r="D209" s="10" t="s">
        <v>80</v>
      </c>
      <c r="E209" s="99" t="s">
        <v>2991</v>
      </c>
      <c r="G209" s="19"/>
    </row>
    <row r="210" spans="1:7">
      <c r="A210" s="10">
        <v>93</v>
      </c>
      <c r="B210" s="6" t="s">
        <v>1615</v>
      </c>
      <c r="C210" s="6" t="s">
        <v>2041</v>
      </c>
      <c r="D210" s="10" t="s">
        <v>80</v>
      </c>
      <c r="E210" s="95" t="s">
        <v>3021</v>
      </c>
      <c r="G210" s="19"/>
    </row>
    <row r="211" spans="1:7">
      <c r="A211" s="10">
        <v>93</v>
      </c>
      <c r="B211" s="6" t="s">
        <v>2042</v>
      </c>
      <c r="C211" s="6" t="s">
        <v>2043</v>
      </c>
      <c r="D211" s="10" t="s">
        <v>80</v>
      </c>
      <c r="E211" s="95" t="s">
        <v>3195</v>
      </c>
      <c r="G211" s="19"/>
    </row>
    <row r="212" spans="1:7">
      <c r="A212" s="10">
        <v>94</v>
      </c>
      <c r="B212" s="6" t="s">
        <v>2044</v>
      </c>
      <c r="C212" s="6" t="s">
        <v>2045</v>
      </c>
      <c r="D212" s="10" t="s">
        <v>80</v>
      </c>
      <c r="E212" s="95" t="s">
        <v>3149</v>
      </c>
      <c r="G212" s="19"/>
    </row>
    <row r="213" spans="1:7">
      <c r="A213" s="10">
        <v>94</v>
      </c>
      <c r="B213" s="6" t="s">
        <v>153</v>
      </c>
      <c r="C213" s="6" t="s">
        <v>81</v>
      </c>
      <c r="D213" s="10" t="s">
        <v>80</v>
      </c>
      <c r="E213" s="95" t="s">
        <v>3145</v>
      </c>
      <c r="G213" s="19"/>
    </row>
    <row r="214" spans="1:7">
      <c r="A214" s="10">
        <v>94</v>
      </c>
      <c r="B214" s="6" t="s">
        <v>2145</v>
      </c>
      <c r="C214" s="6" t="s">
        <v>2146</v>
      </c>
      <c r="D214" s="10" t="s">
        <v>80</v>
      </c>
      <c r="E214" s="95" t="s">
        <v>3144</v>
      </c>
      <c r="G214" s="19"/>
    </row>
    <row r="215" spans="1:7">
      <c r="A215" s="10">
        <v>94</v>
      </c>
      <c r="B215" s="6" t="s">
        <v>33</v>
      </c>
      <c r="C215" s="6" t="s">
        <v>82</v>
      </c>
      <c r="D215" s="10" t="s">
        <v>80</v>
      </c>
      <c r="E215" s="95" t="s">
        <v>3148</v>
      </c>
      <c r="G215" s="19"/>
    </row>
    <row r="216" spans="1:7">
      <c r="G216" s="19"/>
    </row>
    <row r="217" spans="1:7">
      <c r="G217" s="19"/>
    </row>
    <row r="218" spans="1:7">
      <c r="G218" s="19"/>
    </row>
    <row r="219" spans="1:7">
      <c r="G219" s="19"/>
    </row>
    <row r="220" spans="1:7">
      <c r="G220" s="19"/>
    </row>
    <row r="221" spans="1:7">
      <c r="G221" s="19"/>
    </row>
    <row r="222" spans="1:7">
      <c r="G222" s="19"/>
    </row>
    <row r="223" spans="1:7">
      <c r="G223" s="19"/>
    </row>
    <row r="224" spans="1:7">
      <c r="G224" s="19"/>
    </row>
    <row r="225" spans="3:7">
      <c r="G225" s="19"/>
    </row>
    <row r="226" spans="3:7">
      <c r="G226" s="19"/>
    </row>
    <row r="227" spans="3:7">
      <c r="G227" s="19"/>
    </row>
    <row r="240" spans="3:7" ht="23.4">
      <c r="C240" s="93"/>
    </row>
    <row r="365" spans="1:1">
      <c r="A365" s="6"/>
    </row>
    <row r="366" spans="1:1">
      <c r="A366" s="11"/>
    </row>
    <row r="376" spans="2:4">
      <c r="B376" s="11"/>
      <c r="C376" s="11"/>
      <c r="D376" s="12"/>
    </row>
  </sheetData>
  <sheetProtection deleteColumns="0" deleteRows="0"/>
  <mergeCells count="5">
    <mergeCell ref="E8:E9"/>
    <mergeCell ref="A8:A9"/>
    <mergeCell ref="B8:B9"/>
    <mergeCell ref="C8:C9"/>
    <mergeCell ref="D8:D9"/>
  </mergeCells>
  <phoneticPr fontId="9" type="noConversion"/>
  <pageMargins left="0.25" right="0.25" top="0.75" bottom="0.75" header="0.3" footer="0.3"/>
  <pageSetup paperSize="9" orientation="portrait" r:id="rId1"/>
  <ignoredErrors>
    <ignoredError sqref="E152:E153 E142:E146 E126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00B050"/>
  </sheetPr>
  <dimension ref="A6:E31"/>
  <sheetViews>
    <sheetView topLeftCell="A15" workbookViewId="0">
      <selection activeCell="E18" sqref="E18"/>
    </sheetView>
  </sheetViews>
  <sheetFormatPr defaultRowHeight="14.4"/>
  <cols>
    <col min="1" max="1" width="9.109375" customWidth="1"/>
    <col min="2" max="2" width="6.5546875" customWidth="1"/>
    <col min="3" max="3" width="53.88671875" customWidth="1"/>
    <col min="4" max="4" width="8.33203125" customWidth="1"/>
    <col min="5" max="5" width="9.109375" style="101" customWidth="1"/>
    <col min="6" max="6" width="9.109375" customWidth="1"/>
  </cols>
  <sheetData>
    <row r="6" spans="1:5" ht="15" thickBot="1"/>
    <row r="7" spans="1:5" ht="15" thickBot="1">
      <c r="A7" s="36"/>
      <c r="C7" s="13" t="s">
        <v>590</v>
      </c>
    </row>
    <row r="9" spans="1:5" ht="15" customHeight="1">
      <c r="A9" s="182" t="s">
        <v>69</v>
      </c>
      <c r="B9" s="182" t="s">
        <v>2962</v>
      </c>
      <c r="C9" s="190" t="s">
        <v>2961</v>
      </c>
      <c r="D9" s="182" t="s">
        <v>71</v>
      </c>
      <c r="E9" s="188" t="s">
        <v>2981</v>
      </c>
    </row>
    <row r="10" spans="1:5" ht="21" customHeight="1">
      <c r="A10" s="183"/>
      <c r="B10" s="183"/>
      <c r="C10" s="191"/>
      <c r="D10" s="183"/>
      <c r="E10" s="189"/>
    </row>
    <row r="11" spans="1:5">
      <c r="A11" s="10">
        <v>192</v>
      </c>
      <c r="B11" s="6" t="s">
        <v>652</v>
      </c>
      <c r="C11" s="6" t="s">
        <v>640</v>
      </c>
      <c r="D11" s="10" t="s">
        <v>80</v>
      </c>
      <c r="E11" s="102" t="s">
        <v>3149</v>
      </c>
    </row>
    <row r="12" spans="1:5">
      <c r="A12" s="10">
        <v>192</v>
      </c>
      <c r="B12" s="6" t="s">
        <v>653</v>
      </c>
      <c r="C12" s="6" t="s">
        <v>641</v>
      </c>
      <c r="D12" s="10" t="s">
        <v>80</v>
      </c>
      <c r="E12" s="102" t="s">
        <v>3149</v>
      </c>
    </row>
    <row r="13" spans="1:5">
      <c r="A13" s="10">
        <v>192</v>
      </c>
      <c r="B13" s="6" t="s">
        <v>657</v>
      </c>
      <c r="C13" s="6" t="s">
        <v>1938</v>
      </c>
      <c r="D13" s="10" t="s">
        <v>80</v>
      </c>
      <c r="E13" s="102" t="s">
        <v>3021</v>
      </c>
    </row>
    <row r="14" spans="1:5">
      <c r="A14" s="10">
        <v>192</v>
      </c>
      <c r="B14" s="6" t="s">
        <v>654</v>
      </c>
      <c r="C14" s="6" t="s">
        <v>1482</v>
      </c>
      <c r="D14" s="10" t="s">
        <v>80</v>
      </c>
      <c r="E14" s="102" t="s">
        <v>2994</v>
      </c>
    </row>
    <row r="15" spans="1:5">
      <c r="A15" s="10">
        <v>192</v>
      </c>
      <c r="B15" s="6" t="s">
        <v>655</v>
      </c>
      <c r="C15" s="6" t="s">
        <v>642</v>
      </c>
      <c r="D15" s="10" t="s">
        <v>80</v>
      </c>
      <c r="E15" s="102" t="s">
        <v>3196</v>
      </c>
    </row>
    <row r="16" spans="1:5">
      <c r="A16" s="10">
        <v>192</v>
      </c>
      <c r="B16" s="6" t="s">
        <v>656</v>
      </c>
      <c r="C16" s="6" t="s">
        <v>31</v>
      </c>
      <c r="D16" s="10" t="s">
        <v>80</v>
      </c>
      <c r="E16" s="102" t="s">
        <v>2994</v>
      </c>
    </row>
    <row r="17" spans="1:5">
      <c r="A17" s="10">
        <v>193</v>
      </c>
      <c r="B17" s="6" t="s">
        <v>658</v>
      </c>
      <c r="C17" s="6" t="s">
        <v>102</v>
      </c>
      <c r="D17" s="10" t="s">
        <v>80</v>
      </c>
      <c r="E17" s="102" t="s">
        <v>3207</v>
      </c>
    </row>
    <row r="18" spans="1:5">
      <c r="A18" s="10">
        <v>193</v>
      </c>
      <c r="B18" s="6" t="s">
        <v>1125</v>
      </c>
      <c r="C18" s="6" t="s">
        <v>1939</v>
      </c>
      <c r="D18" s="10" t="s">
        <v>80</v>
      </c>
      <c r="E18" s="102" t="s">
        <v>3136</v>
      </c>
    </row>
    <row r="19" spans="1:5">
      <c r="A19" s="10">
        <v>193</v>
      </c>
      <c r="B19" s="6" t="s">
        <v>659</v>
      </c>
      <c r="C19" s="6" t="s">
        <v>643</v>
      </c>
      <c r="D19" s="10" t="s">
        <v>80</v>
      </c>
      <c r="E19" s="102" t="s">
        <v>3196</v>
      </c>
    </row>
    <row r="20" spans="1:5">
      <c r="A20" s="10">
        <v>193</v>
      </c>
      <c r="B20" s="6" t="s">
        <v>660</v>
      </c>
      <c r="C20" s="6" t="s">
        <v>644</v>
      </c>
      <c r="D20" s="10" t="s">
        <v>80</v>
      </c>
      <c r="E20" s="102" t="s">
        <v>3068</v>
      </c>
    </row>
    <row r="21" spans="1:5">
      <c r="A21" s="10">
        <v>193</v>
      </c>
      <c r="B21" s="6" t="s">
        <v>661</v>
      </c>
      <c r="C21" s="6" t="s">
        <v>1480</v>
      </c>
      <c r="D21" s="10" t="s">
        <v>80</v>
      </c>
      <c r="E21" s="102" t="s">
        <v>3141</v>
      </c>
    </row>
    <row r="22" spans="1:5">
      <c r="A22" s="10">
        <v>193</v>
      </c>
      <c r="B22" s="6" t="s">
        <v>662</v>
      </c>
      <c r="C22" s="6" t="s">
        <v>647</v>
      </c>
      <c r="D22" s="10" t="s">
        <v>80</v>
      </c>
      <c r="E22" s="102" t="s">
        <v>3189</v>
      </c>
    </row>
    <row r="23" spans="1:5">
      <c r="A23" s="10">
        <v>195</v>
      </c>
      <c r="B23" s="6" t="s">
        <v>663</v>
      </c>
      <c r="C23" s="6" t="s">
        <v>645</v>
      </c>
      <c r="D23" s="10" t="s">
        <v>80</v>
      </c>
      <c r="E23" s="102" t="s">
        <v>3123</v>
      </c>
    </row>
    <row r="24" spans="1:5">
      <c r="A24" s="10">
        <v>195</v>
      </c>
      <c r="B24" s="6" t="s">
        <v>1481</v>
      </c>
      <c r="C24" s="6" t="s">
        <v>2978</v>
      </c>
      <c r="D24" s="10" t="s">
        <v>80</v>
      </c>
      <c r="E24" s="102" t="s">
        <v>3197</v>
      </c>
    </row>
    <row r="25" spans="1:5">
      <c r="A25" s="10">
        <v>195</v>
      </c>
      <c r="B25" s="6" t="s">
        <v>664</v>
      </c>
      <c r="C25" s="6" t="s">
        <v>646</v>
      </c>
      <c r="D25" s="10" t="s">
        <v>80</v>
      </c>
      <c r="E25" s="102" t="s">
        <v>3198</v>
      </c>
    </row>
    <row r="26" spans="1:5">
      <c r="A26" s="10">
        <v>195</v>
      </c>
      <c r="B26" s="6" t="s">
        <v>665</v>
      </c>
      <c r="C26" s="6" t="s">
        <v>649</v>
      </c>
      <c r="D26" s="10" t="s">
        <v>80</v>
      </c>
      <c r="E26" s="102" t="s">
        <v>3199</v>
      </c>
    </row>
    <row r="27" spans="1:5">
      <c r="A27" s="10">
        <v>195</v>
      </c>
      <c r="B27" s="6" t="s">
        <v>666</v>
      </c>
      <c r="C27" s="6" t="s">
        <v>648</v>
      </c>
      <c r="D27" s="10" t="s">
        <v>80</v>
      </c>
      <c r="E27" s="102" t="s">
        <v>3200</v>
      </c>
    </row>
    <row r="28" spans="1:5">
      <c r="A28" s="10">
        <v>196</v>
      </c>
      <c r="B28" s="6" t="s">
        <v>668</v>
      </c>
      <c r="C28" s="6" t="s">
        <v>650</v>
      </c>
      <c r="D28" s="10" t="s">
        <v>80</v>
      </c>
      <c r="E28" s="102" t="s">
        <v>3137</v>
      </c>
    </row>
    <row r="29" spans="1:5">
      <c r="A29" s="10">
        <v>196</v>
      </c>
      <c r="B29" s="6" t="s">
        <v>669</v>
      </c>
      <c r="C29" s="6" t="s">
        <v>651</v>
      </c>
      <c r="D29" s="10" t="s">
        <v>80</v>
      </c>
      <c r="E29" s="102" t="s">
        <v>3154</v>
      </c>
    </row>
    <row r="30" spans="1:5">
      <c r="A30" s="10">
        <v>195</v>
      </c>
      <c r="B30" s="6" t="s">
        <v>68</v>
      </c>
      <c r="C30" s="6" t="s">
        <v>2417</v>
      </c>
      <c r="D30" s="10" t="s">
        <v>80</v>
      </c>
      <c r="E30" s="102" t="s">
        <v>3136</v>
      </c>
    </row>
    <row r="31" spans="1:5">
      <c r="A31" s="10">
        <v>196</v>
      </c>
      <c r="B31" s="52" t="s">
        <v>1478</v>
      </c>
      <c r="C31" s="52" t="s">
        <v>1479</v>
      </c>
      <c r="D31" s="10" t="s">
        <v>80</v>
      </c>
      <c r="E31" s="102" t="s">
        <v>3047</v>
      </c>
    </row>
  </sheetData>
  <sheetProtection deleteColumns="0" deleteRows="0"/>
  <mergeCells count="5">
    <mergeCell ref="E9:E10"/>
    <mergeCell ref="B9:B10"/>
    <mergeCell ref="A9:A10"/>
    <mergeCell ref="C9:C10"/>
    <mergeCell ref="D9:D10"/>
  </mergeCells>
  <pageMargins left="0.97" right="0.22" top="0.24" bottom="0.1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0070C0"/>
  </sheetPr>
  <dimension ref="A6:I221"/>
  <sheetViews>
    <sheetView topLeftCell="A94" workbookViewId="0">
      <selection activeCell="E102" sqref="E102"/>
    </sheetView>
  </sheetViews>
  <sheetFormatPr defaultRowHeight="14.4"/>
  <cols>
    <col min="1" max="1" width="9.109375" customWidth="1"/>
    <col min="2" max="2" width="6.5546875" customWidth="1"/>
    <col min="3" max="3" width="53.88671875" customWidth="1"/>
    <col min="4" max="4" width="8.33203125" customWidth="1"/>
    <col min="5" max="5" width="9.109375" style="101" customWidth="1"/>
    <col min="6" max="6" width="9.109375" customWidth="1"/>
  </cols>
  <sheetData>
    <row r="6" spans="1:5" ht="15" thickBot="1"/>
    <row r="7" spans="1:5" ht="15" thickBot="1">
      <c r="C7" s="13" t="s">
        <v>588</v>
      </c>
    </row>
    <row r="8" spans="1:5">
      <c r="C8" s="14"/>
    </row>
    <row r="9" spans="1:5" ht="15" customHeight="1">
      <c r="A9" s="182" t="s">
        <v>69</v>
      </c>
      <c r="B9" s="182" t="s">
        <v>423</v>
      </c>
      <c r="C9" s="190" t="s">
        <v>2961</v>
      </c>
      <c r="D9" s="182" t="s">
        <v>71</v>
      </c>
      <c r="E9" s="188" t="s">
        <v>2981</v>
      </c>
    </row>
    <row r="10" spans="1:5" ht="19.5" customHeight="1">
      <c r="A10" s="183"/>
      <c r="B10" s="183"/>
      <c r="C10" s="191"/>
      <c r="D10" s="183"/>
      <c r="E10" s="189"/>
    </row>
    <row r="11" spans="1:5">
      <c r="A11" s="10">
        <v>34</v>
      </c>
      <c r="B11" s="6" t="s">
        <v>634</v>
      </c>
      <c r="C11" s="6" t="s">
        <v>1696</v>
      </c>
      <c r="D11" s="10" t="s">
        <v>80</v>
      </c>
      <c r="E11" s="103" t="s">
        <v>3357</v>
      </c>
    </row>
    <row r="12" spans="1:5">
      <c r="A12" s="10">
        <v>34</v>
      </c>
      <c r="B12" s="6" t="s">
        <v>635</v>
      </c>
      <c r="C12" s="6" t="s">
        <v>633</v>
      </c>
      <c r="D12" s="10" t="s">
        <v>80</v>
      </c>
      <c r="E12" s="103" t="s">
        <v>3144</v>
      </c>
    </row>
    <row r="13" spans="1:5">
      <c r="A13" s="10">
        <v>34</v>
      </c>
      <c r="B13" s="6" t="s">
        <v>636</v>
      </c>
      <c r="C13" s="6" t="s">
        <v>763</v>
      </c>
      <c r="D13" s="10" t="s">
        <v>80</v>
      </c>
      <c r="E13" s="103" t="s">
        <v>3134</v>
      </c>
    </row>
    <row r="14" spans="1:5">
      <c r="A14" s="10">
        <v>34</v>
      </c>
      <c r="B14" s="17" t="s">
        <v>2046</v>
      </c>
      <c r="C14" s="17" t="s">
        <v>2047</v>
      </c>
      <c r="D14" s="24" t="s">
        <v>80</v>
      </c>
      <c r="E14" s="103" t="s">
        <v>3201</v>
      </c>
    </row>
    <row r="15" spans="1:5">
      <c r="A15" s="10">
        <v>34</v>
      </c>
      <c r="B15" s="6" t="s">
        <v>954</v>
      </c>
      <c r="C15" s="6" t="s">
        <v>38</v>
      </c>
      <c r="D15" s="10" t="s">
        <v>80</v>
      </c>
      <c r="E15" s="103" t="s">
        <v>3202</v>
      </c>
    </row>
    <row r="16" spans="1:5">
      <c r="A16" s="10">
        <v>34</v>
      </c>
      <c r="B16" s="52" t="s">
        <v>1697</v>
      </c>
      <c r="C16" s="52" t="s">
        <v>1698</v>
      </c>
      <c r="D16" s="10" t="s">
        <v>80</v>
      </c>
      <c r="E16" s="104" t="s">
        <v>3203</v>
      </c>
    </row>
    <row r="17" spans="1:5">
      <c r="A17" s="11"/>
      <c r="B17" s="78"/>
      <c r="C17" s="78"/>
      <c r="D17" s="12"/>
      <c r="E17" s="107"/>
    </row>
    <row r="18" spans="1:5" ht="15" thickBot="1">
      <c r="A18" s="11"/>
      <c r="E18" s="106"/>
    </row>
    <row r="19" spans="1:5" ht="15" thickBot="1">
      <c r="C19" s="13" t="s">
        <v>582</v>
      </c>
      <c r="E19" s="106"/>
    </row>
    <row r="20" spans="1:5">
      <c r="C20" s="14"/>
      <c r="E20" s="106"/>
    </row>
    <row r="21" spans="1:5">
      <c r="C21" s="14"/>
      <c r="E21" s="108"/>
    </row>
    <row r="22" spans="1:5">
      <c r="A22" s="10">
        <v>36</v>
      </c>
      <c r="B22" s="6" t="s">
        <v>591</v>
      </c>
      <c r="C22" s="6" t="s">
        <v>103</v>
      </c>
      <c r="D22" s="10" t="s">
        <v>80</v>
      </c>
      <c r="E22" s="105" t="s">
        <v>3134</v>
      </c>
    </row>
    <row r="23" spans="1:5">
      <c r="A23" s="10">
        <v>36</v>
      </c>
      <c r="B23" s="6" t="s">
        <v>2050</v>
      </c>
      <c r="C23" s="6" t="s">
        <v>2051</v>
      </c>
      <c r="D23" s="10" t="s">
        <v>80</v>
      </c>
      <c r="E23" s="103" t="s">
        <v>3145</v>
      </c>
    </row>
    <row r="24" spans="1:5">
      <c r="A24" s="10">
        <v>36</v>
      </c>
      <c r="B24" s="6" t="s">
        <v>122</v>
      </c>
      <c r="C24" s="6" t="s">
        <v>119</v>
      </c>
      <c r="D24" s="10" t="s">
        <v>80</v>
      </c>
      <c r="E24" s="103" t="s">
        <v>3357</v>
      </c>
    </row>
    <row r="25" spans="1:5">
      <c r="A25" s="10">
        <v>36</v>
      </c>
      <c r="B25" s="6" t="s">
        <v>592</v>
      </c>
      <c r="C25" s="6" t="s">
        <v>104</v>
      </c>
      <c r="D25" s="10" t="s">
        <v>80</v>
      </c>
      <c r="E25" s="103" t="s">
        <v>3134</v>
      </c>
    </row>
    <row r="26" spans="1:5">
      <c r="A26" s="10">
        <v>36</v>
      </c>
      <c r="B26" s="6" t="s">
        <v>123</v>
      </c>
      <c r="C26" s="6" t="s">
        <v>120</v>
      </c>
      <c r="D26" s="10" t="s">
        <v>80</v>
      </c>
      <c r="E26" s="103" t="s">
        <v>3357</v>
      </c>
    </row>
    <row r="27" spans="1:5">
      <c r="A27" s="10">
        <v>36</v>
      </c>
      <c r="B27" s="6" t="s">
        <v>593</v>
      </c>
      <c r="C27" s="6" t="s">
        <v>2148</v>
      </c>
      <c r="D27" s="10" t="s">
        <v>80</v>
      </c>
      <c r="E27" s="103" t="s">
        <v>3196</v>
      </c>
    </row>
    <row r="28" spans="1:5">
      <c r="A28" s="10">
        <v>37</v>
      </c>
      <c r="B28" s="6" t="s">
        <v>594</v>
      </c>
      <c r="C28" s="6" t="s">
        <v>2149</v>
      </c>
      <c r="D28" s="10" t="s">
        <v>80</v>
      </c>
      <c r="E28" s="103" t="s">
        <v>3196</v>
      </c>
    </row>
    <row r="29" spans="1:5">
      <c r="A29" s="10">
        <v>37</v>
      </c>
      <c r="B29" s="6" t="s">
        <v>809</v>
      </c>
      <c r="C29" s="6" t="s">
        <v>105</v>
      </c>
      <c r="D29" s="10" t="s">
        <v>80</v>
      </c>
      <c r="E29" s="103" t="s">
        <v>3134</v>
      </c>
    </row>
    <row r="30" spans="1:5">
      <c r="A30" s="10">
        <v>37</v>
      </c>
      <c r="B30" s="6" t="s">
        <v>124</v>
      </c>
      <c r="C30" s="6" t="s">
        <v>125</v>
      </c>
      <c r="D30" s="10" t="s">
        <v>80</v>
      </c>
      <c r="E30" s="103" t="s">
        <v>3357</v>
      </c>
    </row>
    <row r="31" spans="1:5">
      <c r="A31" s="10">
        <v>37</v>
      </c>
      <c r="B31" s="6" t="s">
        <v>1671</v>
      </c>
      <c r="C31" s="6" t="s">
        <v>2147</v>
      </c>
      <c r="D31" s="10" t="s">
        <v>80</v>
      </c>
      <c r="E31" s="103" t="s">
        <v>3196</v>
      </c>
    </row>
    <row r="32" spans="1:5">
      <c r="A32" s="10">
        <v>37</v>
      </c>
      <c r="B32" s="6" t="s">
        <v>2048</v>
      </c>
      <c r="C32" s="6" t="s">
        <v>2049</v>
      </c>
      <c r="D32" s="10" t="s">
        <v>80</v>
      </c>
      <c r="E32" s="103" t="s">
        <v>3023</v>
      </c>
    </row>
    <row r="33" spans="1:5">
      <c r="A33" s="10">
        <v>37</v>
      </c>
      <c r="B33" s="6" t="s">
        <v>2151</v>
      </c>
      <c r="C33" s="6" t="s">
        <v>2152</v>
      </c>
      <c r="D33" s="10" t="s">
        <v>80</v>
      </c>
      <c r="E33" s="103" t="s">
        <v>3023</v>
      </c>
    </row>
    <row r="34" spans="1:5">
      <c r="A34" s="10">
        <v>39</v>
      </c>
      <c r="B34" s="6" t="s">
        <v>1672</v>
      </c>
      <c r="C34" s="6" t="s">
        <v>1035</v>
      </c>
      <c r="D34" s="10" t="s">
        <v>80</v>
      </c>
      <c r="E34" s="103" t="s">
        <v>3104</v>
      </c>
    </row>
    <row r="35" spans="1:5">
      <c r="A35" s="10">
        <v>39</v>
      </c>
      <c r="B35" s="6" t="s">
        <v>746</v>
      </c>
      <c r="C35" s="6" t="s">
        <v>1036</v>
      </c>
      <c r="D35" s="10" t="s">
        <v>80</v>
      </c>
      <c r="E35" s="103" t="s">
        <v>3104</v>
      </c>
    </row>
    <row r="36" spans="1:5">
      <c r="A36" s="10">
        <v>39</v>
      </c>
      <c r="B36" s="6" t="s">
        <v>2052</v>
      </c>
      <c r="C36" s="6" t="s">
        <v>2150</v>
      </c>
      <c r="D36" s="10" t="s">
        <v>80</v>
      </c>
      <c r="E36" s="103" t="s">
        <v>2994</v>
      </c>
    </row>
    <row r="37" spans="1:5">
      <c r="A37" s="10">
        <v>39</v>
      </c>
      <c r="B37" s="6" t="s">
        <v>1699</v>
      </c>
      <c r="C37" s="6" t="s">
        <v>1701</v>
      </c>
      <c r="D37" s="10" t="s">
        <v>80</v>
      </c>
      <c r="E37" s="103" t="s">
        <v>3157</v>
      </c>
    </row>
    <row r="38" spans="1:5">
      <c r="A38" s="10">
        <v>39</v>
      </c>
      <c r="B38" s="6" t="s">
        <v>1700</v>
      </c>
      <c r="C38" s="6" t="s">
        <v>1702</v>
      </c>
      <c r="D38" s="10" t="s">
        <v>80</v>
      </c>
      <c r="E38" s="103" t="s">
        <v>3204</v>
      </c>
    </row>
    <row r="39" spans="1:5">
      <c r="A39" s="10">
        <v>39</v>
      </c>
      <c r="B39" s="17" t="s">
        <v>1673</v>
      </c>
      <c r="C39" s="17" t="s">
        <v>919</v>
      </c>
      <c r="D39" s="24" t="s">
        <v>80</v>
      </c>
      <c r="E39" s="103" t="s">
        <v>3205</v>
      </c>
    </row>
    <row r="40" spans="1:5">
      <c r="A40" s="10">
        <v>39</v>
      </c>
      <c r="B40" s="17" t="s">
        <v>850</v>
      </c>
      <c r="C40" s="17" t="s">
        <v>920</v>
      </c>
      <c r="D40" s="24" t="s">
        <v>80</v>
      </c>
      <c r="E40" s="103" t="s">
        <v>3154</v>
      </c>
    </row>
    <row r="41" spans="1:5">
      <c r="A41" s="10">
        <v>39</v>
      </c>
      <c r="B41" s="17" t="s">
        <v>121</v>
      </c>
      <c r="C41" s="17" t="s">
        <v>921</v>
      </c>
      <c r="D41" s="24" t="s">
        <v>80</v>
      </c>
      <c r="E41" s="103" t="s">
        <v>3141</v>
      </c>
    </row>
    <row r="42" spans="1:5">
      <c r="A42" s="10">
        <v>39</v>
      </c>
      <c r="B42" s="17" t="s">
        <v>1674</v>
      </c>
      <c r="C42" s="17" t="s">
        <v>1675</v>
      </c>
      <c r="D42" s="24" t="s">
        <v>80</v>
      </c>
      <c r="E42" s="104" t="s">
        <v>3066</v>
      </c>
    </row>
    <row r="43" spans="1:5">
      <c r="A43" s="11"/>
      <c r="B43" s="32"/>
      <c r="C43" s="32"/>
      <c r="D43" s="33"/>
      <c r="E43" s="107"/>
    </row>
    <row r="44" spans="1:5" ht="15" thickBot="1">
      <c r="A44" s="32"/>
      <c r="E44" s="106"/>
    </row>
    <row r="45" spans="1:5" ht="15" thickBot="1">
      <c r="A45" s="32"/>
      <c r="C45" s="13" t="s">
        <v>2153</v>
      </c>
      <c r="E45" s="106"/>
    </row>
    <row r="46" spans="1:5">
      <c r="A46" s="32"/>
      <c r="E46" s="108"/>
    </row>
    <row r="47" spans="1:5">
      <c r="A47" s="10">
        <v>41</v>
      </c>
      <c r="B47" s="6" t="s">
        <v>830</v>
      </c>
      <c r="C47" s="6" t="s">
        <v>1087</v>
      </c>
      <c r="D47" s="10" t="s">
        <v>80</v>
      </c>
      <c r="E47" s="105" t="s">
        <v>3206</v>
      </c>
    </row>
    <row r="48" spans="1:5">
      <c r="A48" s="10">
        <v>41</v>
      </c>
      <c r="B48" s="6" t="s">
        <v>831</v>
      </c>
      <c r="C48" s="6" t="s">
        <v>1703</v>
      </c>
      <c r="D48" s="10" t="s">
        <v>80</v>
      </c>
      <c r="E48" s="103" t="s">
        <v>3136</v>
      </c>
    </row>
    <row r="49" spans="1:5">
      <c r="A49" s="10">
        <v>41</v>
      </c>
      <c r="B49" s="6" t="s">
        <v>832</v>
      </c>
      <c r="C49" s="6" t="s">
        <v>1704</v>
      </c>
      <c r="D49" s="10" t="s">
        <v>80</v>
      </c>
      <c r="E49" s="103" t="s">
        <v>3157</v>
      </c>
    </row>
    <row r="50" spans="1:5">
      <c r="A50" s="10">
        <v>41</v>
      </c>
      <c r="B50" s="6" t="s">
        <v>833</v>
      </c>
      <c r="C50" s="6" t="s">
        <v>1705</v>
      </c>
      <c r="D50" s="10" t="s">
        <v>80</v>
      </c>
      <c r="E50" s="103" t="s">
        <v>3156</v>
      </c>
    </row>
    <row r="51" spans="1:5">
      <c r="A51" s="10">
        <v>41</v>
      </c>
      <c r="B51" s="6" t="s">
        <v>834</v>
      </c>
      <c r="C51" s="6" t="s">
        <v>1706</v>
      </c>
      <c r="D51" s="10" t="s">
        <v>80</v>
      </c>
      <c r="E51" s="103" t="s">
        <v>3136</v>
      </c>
    </row>
    <row r="52" spans="1:5">
      <c r="A52" s="10">
        <v>41</v>
      </c>
      <c r="B52" s="6" t="s">
        <v>835</v>
      </c>
      <c r="C52" s="6" t="s">
        <v>1707</v>
      </c>
      <c r="D52" s="10" t="s">
        <v>80</v>
      </c>
      <c r="E52" s="103" t="s">
        <v>3207</v>
      </c>
    </row>
    <row r="53" spans="1:5">
      <c r="A53" s="10">
        <v>41</v>
      </c>
      <c r="B53" s="6" t="s">
        <v>938</v>
      </c>
      <c r="C53" s="6" t="s">
        <v>1708</v>
      </c>
      <c r="D53" s="10" t="s">
        <v>80</v>
      </c>
      <c r="E53" s="103" t="s">
        <v>3208</v>
      </c>
    </row>
    <row r="54" spans="1:5">
      <c r="A54" s="10">
        <v>41</v>
      </c>
      <c r="B54" s="6" t="s">
        <v>939</v>
      </c>
      <c r="C54" s="6" t="s">
        <v>1709</v>
      </c>
      <c r="D54" s="10" t="s">
        <v>80</v>
      </c>
      <c r="E54" s="103" t="s">
        <v>3209</v>
      </c>
    </row>
    <row r="55" spans="1:5">
      <c r="A55" s="10">
        <v>40</v>
      </c>
      <c r="B55" s="6" t="s">
        <v>1081</v>
      </c>
      <c r="C55" s="6" t="s">
        <v>1710</v>
      </c>
      <c r="D55" s="10" t="s">
        <v>80</v>
      </c>
      <c r="E55" s="103" t="s">
        <v>3140</v>
      </c>
    </row>
    <row r="56" spans="1:5">
      <c r="A56" s="24">
        <v>40</v>
      </c>
      <c r="B56" s="6" t="s">
        <v>959</v>
      </c>
      <c r="C56" s="6" t="s">
        <v>960</v>
      </c>
      <c r="D56" s="10" t="s">
        <v>80</v>
      </c>
      <c r="E56" s="103" t="s">
        <v>3156</v>
      </c>
    </row>
    <row r="57" spans="1:5">
      <c r="A57" s="10">
        <v>42</v>
      </c>
      <c r="B57" s="6" t="s">
        <v>1082</v>
      </c>
      <c r="C57" s="6" t="s">
        <v>1711</v>
      </c>
      <c r="D57" s="10" t="s">
        <v>80</v>
      </c>
      <c r="E57" s="103" t="s">
        <v>3140</v>
      </c>
    </row>
    <row r="58" spans="1:5">
      <c r="A58" s="10">
        <v>42</v>
      </c>
      <c r="B58" s="6" t="s">
        <v>616</v>
      </c>
      <c r="C58" s="6" t="s">
        <v>615</v>
      </c>
      <c r="D58" s="10" t="s">
        <v>80</v>
      </c>
      <c r="E58" s="103" t="s">
        <v>3140</v>
      </c>
    </row>
    <row r="59" spans="1:5">
      <c r="A59" s="10">
        <v>42</v>
      </c>
      <c r="B59" s="6" t="s">
        <v>943</v>
      </c>
      <c r="C59" s="6" t="s">
        <v>942</v>
      </c>
      <c r="D59" s="10" t="s">
        <v>80</v>
      </c>
      <c r="E59" s="103" t="s">
        <v>3140</v>
      </c>
    </row>
    <row r="60" spans="1:5">
      <c r="A60" s="10">
        <v>42</v>
      </c>
      <c r="B60" s="6" t="s">
        <v>617</v>
      </c>
      <c r="C60" s="6" t="s">
        <v>757</v>
      </c>
      <c r="D60" s="10" t="s">
        <v>80</v>
      </c>
      <c r="E60" s="103" t="s">
        <v>3144</v>
      </c>
    </row>
    <row r="61" spans="1:5">
      <c r="A61" s="10">
        <v>40</v>
      </c>
      <c r="B61" s="6" t="s">
        <v>944</v>
      </c>
      <c r="C61" s="6" t="s">
        <v>945</v>
      </c>
      <c r="D61" s="10" t="s">
        <v>80</v>
      </c>
      <c r="E61" s="103" t="s">
        <v>3086</v>
      </c>
    </row>
    <row r="62" spans="1:5">
      <c r="A62" s="24">
        <v>42</v>
      </c>
      <c r="B62" s="6" t="s">
        <v>1082</v>
      </c>
      <c r="C62" s="6" t="s">
        <v>1083</v>
      </c>
      <c r="D62" s="10" t="s">
        <v>80</v>
      </c>
      <c r="E62" s="103" t="s">
        <v>3086</v>
      </c>
    </row>
    <row r="63" spans="1:5">
      <c r="A63" s="10"/>
      <c r="B63" s="6" t="s">
        <v>1086</v>
      </c>
      <c r="C63" s="6" t="s">
        <v>1085</v>
      </c>
      <c r="D63" s="10" t="s">
        <v>80</v>
      </c>
      <c r="E63" s="103" t="s">
        <v>2999</v>
      </c>
    </row>
    <row r="64" spans="1:5">
      <c r="A64" s="10">
        <v>43</v>
      </c>
      <c r="B64" s="6" t="s">
        <v>937</v>
      </c>
      <c r="C64" s="6" t="s">
        <v>1084</v>
      </c>
      <c r="D64" s="10" t="s">
        <v>80</v>
      </c>
      <c r="E64" s="104" t="s">
        <v>3138</v>
      </c>
    </row>
    <row r="65" spans="1:5" ht="15" thickBot="1">
      <c r="A65" s="11"/>
      <c r="B65" s="11"/>
      <c r="C65" s="11"/>
      <c r="D65" s="12"/>
      <c r="E65" s="107"/>
    </row>
    <row r="66" spans="1:5" ht="15" thickBot="1">
      <c r="A66" s="11"/>
      <c r="B66" s="11"/>
      <c r="C66" s="79" t="s">
        <v>2154</v>
      </c>
      <c r="D66" s="12"/>
      <c r="E66" s="106"/>
    </row>
    <row r="67" spans="1:5">
      <c r="A67" s="11"/>
      <c r="B67" s="11"/>
      <c r="C67" s="11"/>
      <c r="D67" s="12"/>
      <c r="E67" s="108"/>
    </row>
    <row r="68" spans="1:5">
      <c r="A68" s="51">
        <v>43</v>
      </c>
      <c r="B68" s="6" t="s">
        <v>1718</v>
      </c>
      <c r="C68" s="6" t="s">
        <v>1719</v>
      </c>
      <c r="D68" s="10" t="s">
        <v>80</v>
      </c>
      <c r="E68" s="105" t="s">
        <v>3062</v>
      </c>
    </row>
    <row r="69" spans="1:5">
      <c r="A69" s="51">
        <v>43</v>
      </c>
      <c r="B69" s="6" t="s">
        <v>940</v>
      </c>
      <c r="C69" s="6" t="s">
        <v>1715</v>
      </c>
      <c r="D69" s="10" t="s">
        <v>80</v>
      </c>
      <c r="E69" s="103" t="s">
        <v>3134</v>
      </c>
    </row>
    <row r="70" spans="1:5">
      <c r="A70" s="51">
        <v>43</v>
      </c>
      <c r="B70" s="6" t="s">
        <v>1220</v>
      </c>
      <c r="C70" s="6" t="s">
        <v>1219</v>
      </c>
      <c r="D70" s="10" t="s">
        <v>80</v>
      </c>
      <c r="E70" s="103" t="s">
        <v>3187</v>
      </c>
    </row>
    <row r="71" spans="1:5">
      <c r="A71" s="10">
        <v>44</v>
      </c>
      <c r="B71" s="6" t="s">
        <v>1221</v>
      </c>
      <c r="C71" s="6" t="s">
        <v>1218</v>
      </c>
      <c r="D71" s="10" t="s">
        <v>80</v>
      </c>
      <c r="E71" s="103" t="s">
        <v>3210</v>
      </c>
    </row>
    <row r="72" spans="1:5">
      <c r="A72" s="10">
        <v>44</v>
      </c>
      <c r="B72" s="6" t="s">
        <v>618</v>
      </c>
      <c r="C72" s="6" t="s">
        <v>1717</v>
      </c>
      <c r="D72" s="10" t="s">
        <v>80</v>
      </c>
      <c r="E72" s="103" t="s">
        <v>3138</v>
      </c>
    </row>
    <row r="73" spans="1:5">
      <c r="A73" s="10">
        <v>44</v>
      </c>
      <c r="B73" s="6" t="s">
        <v>821</v>
      </c>
      <c r="C73" s="6" t="s">
        <v>825</v>
      </c>
      <c r="D73" s="10" t="s">
        <v>80</v>
      </c>
      <c r="E73" s="103" t="s">
        <v>2994</v>
      </c>
    </row>
    <row r="74" spans="1:5">
      <c r="A74" s="10">
        <v>44</v>
      </c>
      <c r="B74" s="6" t="s">
        <v>619</v>
      </c>
      <c r="C74" s="6" t="s">
        <v>107</v>
      </c>
      <c r="D74" s="10" t="s">
        <v>80</v>
      </c>
      <c r="E74" s="103" t="s">
        <v>3138</v>
      </c>
    </row>
    <row r="75" spans="1:5">
      <c r="A75" s="10">
        <v>43</v>
      </c>
      <c r="B75" s="6" t="s">
        <v>941</v>
      </c>
      <c r="C75" s="6" t="s">
        <v>1716</v>
      </c>
      <c r="D75" s="10" t="s">
        <v>80</v>
      </c>
      <c r="E75" s="103" t="s">
        <v>3134</v>
      </c>
    </row>
    <row r="76" spans="1:5">
      <c r="A76" s="10">
        <v>46</v>
      </c>
      <c r="B76" s="6" t="s">
        <v>1870</v>
      </c>
      <c r="C76" s="6" t="s">
        <v>1871</v>
      </c>
      <c r="D76" s="10" t="s">
        <v>80</v>
      </c>
      <c r="E76" s="104" t="s">
        <v>3023</v>
      </c>
    </row>
    <row r="77" spans="1:5">
      <c r="A77" s="32"/>
      <c r="B77" s="11"/>
      <c r="C77" s="11"/>
      <c r="D77" s="12"/>
      <c r="E77" s="107"/>
    </row>
    <row r="78" spans="1:5" ht="15" thickBot="1">
      <c r="A78" s="32"/>
      <c r="B78" s="11"/>
      <c r="C78" s="11"/>
      <c r="D78" s="11"/>
      <c r="E78" s="106"/>
    </row>
    <row r="79" spans="1:5" ht="15" thickBot="1">
      <c r="A79" s="32"/>
      <c r="C79" s="13" t="s">
        <v>585</v>
      </c>
      <c r="E79" s="106"/>
    </row>
    <row r="80" spans="1:5">
      <c r="A80" s="32"/>
      <c r="E80" s="108"/>
    </row>
    <row r="81" spans="1:5">
      <c r="A81" s="10">
        <v>46</v>
      </c>
      <c r="B81" s="63" t="s">
        <v>1098</v>
      </c>
      <c r="C81" s="6" t="s">
        <v>1093</v>
      </c>
      <c r="D81" s="10" t="s">
        <v>80</v>
      </c>
      <c r="E81" s="105" t="s">
        <v>3196</v>
      </c>
    </row>
    <row r="82" spans="1:5">
      <c r="A82" s="10">
        <v>46</v>
      </c>
      <c r="B82" s="63" t="s">
        <v>1099</v>
      </c>
      <c r="C82" s="6" t="s">
        <v>1094</v>
      </c>
      <c r="D82" s="10" t="s">
        <v>80</v>
      </c>
      <c r="E82" s="103" t="s">
        <v>3134</v>
      </c>
    </row>
    <row r="83" spans="1:5">
      <c r="A83" s="10">
        <v>46</v>
      </c>
      <c r="B83" s="63" t="s">
        <v>1100</v>
      </c>
      <c r="C83" s="6" t="s">
        <v>1095</v>
      </c>
      <c r="D83" s="10" t="s">
        <v>80</v>
      </c>
      <c r="E83" s="103" t="s">
        <v>3138</v>
      </c>
    </row>
    <row r="84" spans="1:5">
      <c r="A84" s="10">
        <v>46</v>
      </c>
      <c r="B84" s="63" t="s">
        <v>1101</v>
      </c>
      <c r="C84" s="6" t="s">
        <v>1096</v>
      </c>
      <c r="D84" s="10" t="s">
        <v>80</v>
      </c>
      <c r="E84" s="103" t="s">
        <v>3137</v>
      </c>
    </row>
    <row r="85" spans="1:5">
      <c r="A85" s="10">
        <v>46</v>
      </c>
      <c r="B85" s="23" t="s">
        <v>1102</v>
      </c>
      <c r="C85" s="6" t="s">
        <v>1097</v>
      </c>
      <c r="D85" s="10" t="s">
        <v>80</v>
      </c>
      <c r="E85" s="103" t="s">
        <v>3211</v>
      </c>
    </row>
    <row r="86" spans="1:5">
      <c r="A86" s="10">
        <v>46</v>
      </c>
      <c r="B86" s="23" t="s">
        <v>1103</v>
      </c>
      <c r="C86" s="6" t="s">
        <v>1110</v>
      </c>
      <c r="D86" s="10" t="s">
        <v>80</v>
      </c>
      <c r="E86" s="103" t="s">
        <v>3212</v>
      </c>
    </row>
    <row r="87" spans="1:5">
      <c r="A87" s="10">
        <v>46</v>
      </c>
      <c r="B87" s="23" t="s">
        <v>1104</v>
      </c>
      <c r="C87" s="6" t="s">
        <v>1109</v>
      </c>
      <c r="D87" s="10" t="s">
        <v>80</v>
      </c>
      <c r="E87" s="103" t="s">
        <v>3213</v>
      </c>
    </row>
    <row r="88" spans="1:5">
      <c r="A88" s="10">
        <v>46</v>
      </c>
      <c r="B88" s="6" t="s">
        <v>606</v>
      </c>
      <c r="C88" s="6" t="s">
        <v>1105</v>
      </c>
      <c r="D88" s="10" t="s">
        <v>80</v>
      </c>
      <c r="E88" s="103" t="s">
        <v>3214</v>
      </c>
    </row>
    <row r="89" spans="1:5">
      <c r="A89" s="10">
        <v>46</v>
      </c>
      <c r="B89" s="6" t="s">
        <v>607</v>
      </c>
      <c r="C89" s="6" t="s">
        <v>1106</v>
      </c>
      <c r="D89" s="10" t="s">
        <v>80</v>
      </c>
      <c r="E89" s="103" t="s">
        <v>3196</v>
      </c>
    </row>
    <row r="90" spans="1:5">
      <c r="A90" s="10">
        <v>46</v>
      </c>
      <c r="B90" s="6" t="s">
        <v>608</v>
      </c>
      <c r="C90" s="6" t="s">
        <v>1090</v>
      </c>
      <c r="D90" s="10" t="s">
        <v>80</v>
      </c>
      <c r="E90" s="103" t="s">
        <v>3145</v>
      </c>
    </row>
    <row r="91" spans="1:5">
      <c r="A91" s="10">
        <v>46</v>
      </c>
      <c r="B91" s="6" t="s">
        <v>609</v>
      </c>
      <c r="C91" s="6" t="s">
        <v>1091</v>
      </c>
      <c r="D91" s="10" t="s">
        <v>80</v>
      </c>
      <c r="E91" s="103" t="s">
        <v>3215</v>
      </c>
    </row>
    <row r="92" spans="1:5">
      <c r="A92" s="10">
        <v>46</v>
      </c>
      <c r="B92" s="6" t="s">
        <v>610</v>
      </c>
      <c r="C92" s="6" t="s">
        <v>1092</v>
      </c>
      <c r="D92" s="10" t="s">
        <v>80</v>
      </c>
      <c r="E92" s="103" t="s">
        <v>3138</v>
      </c>
    </row>
    <row r="93" spans="1:5">
      <c r="A93" s="10">
        <v>46</v>
      </c>
      <c r="B93" s="6" t="s">
        <v>74</v>
      </c>
      <c r="C93" s="6" t="s">
        <v>1107</v>
      </c>
      <c r="D93" s="10" t="s">
        <v>80</v>
      </c>
      <c r="E93" s="103" t="s">
        <v>3206</v>
      </c>
    </row>
    <row r="94" spans="1:5">
      <c r="A94" s="10">
        <v>46</v>
      </c>
      <c r="B94" s="6" t="s">
        <v>611</v>
      </c>
      <c r="C94" s="6" t="s">
        <v>1108</v>
      </c>
      <c r="D94" s="10" t="s">
        <v>80</v>
      </c>
      <c r="E94" s="104" t="s">
        <v>3211</v>
      </c>
    </row>
    <row r="95" spans="1:5">
      <c r="A95" s="11"/>
      <c r="B95" s="11"/>
      <c r="C95" s="11"/>
      <c r="D95" s="12"/>
      <c r="E95" s="107"/>
    </row>
    <row r="96" spans="1:5" ht="15" thickBot="1">
      <c r="A96" s="11"/>
      <c r="B96" s="3"/>
      <c r="C96" s="3"/>
      <c r="D96" s="3"/>
      <c r="E96" s="106"/>
    </row>
    <row r="97" spans="1:5" ht="15" thickBot="1">
      <c r="A97" s="11"/>
      <c r="C97" s="13" t="s">
        <v>605</v>
      </c>
      <c r="E97" s="106"/>
    </row>
    <row r="98" spans="1:5">
      <c r="A98" s="11"/>
      <c r="E98" s="108"/>
    </row>
    <row r="99" spans="1:5">
      <c r="A99" s="10">
        <v>47</v>
      </c>
      <c r="B99" s="60" t="s">
        <v>612</v>
      </c>
      <c r="C99" s="6" t="s">
        <v>614</v>
      </c>
      <c r="D99" s="10" t="s">
        <v>80</v>
      </c>
      <c r="E99" s="112" t="s">
        <v>3143</v>
      </c>
    </row>
    <row r="100" spans="1:5">
      <c r="A100" s="10">
        <v>47</v>
      </c>
      <c r="B100" s="60" t="s">
        <v>1089</v>
      </c>
      <c r="C100" s="6" t="s">
        <v>1088</v>
      </c>
      <c r="D100" s="10" t="s">
        <v>80</v>
      </c>
      <c r="E100" s="103" t="s">
        <v>2990</v>
      </c>
    </row>
    <row r="101" spans="1:5">
      <c r="A101" s="10">
        <v>47</v>
      </c>
      <c r="B101" s="60" t="s">
        <v>754</v>
      </c>
      <c r="C101" s="6" t="s">
        <v>1037</v>
      </c>
      <c r="D101" s="10" t="s">
        <v>80</v>
      </c>
      <c r="E101" s="103" t="s">
        <v>3027</v>
      </c>
    </row>
    <row r="102" spans="1:5">
      <c r="A102" s="10">
        <v>47</v>
      </c>
      <c r="B102" s="6" t="s">
        <v>613</v>
      </c>
      <c r="C102" s="6" t="s">
        <v>1735</v>
      </c>
      <c r="D102" s="10" t="s">
        <v>80</v>
      </c>
      <c r="E102" s="103" t="s">
        <v>3016</v>
      </c>
    </row>
    <row r="103" spans="1:5">
      <c r="A103" s="10">
        <v>46</v>
      </c>
      <c r="B103" s="6" t="s">
        <v>928</v>
      </c>
      <c r="C103" s="6" t="s">
        <v>927</v>
      </c>
      <c r="D103" s="10" t="s">
        <v>80</v>
      </c>
      <c r="E103" s="104" t="s">
        <v>3362</v>
      </c>
    </row>
    <row r="104" spans="1:5">
      <c r="A104" s="11"/>
      <c r="B104" s="11"/>
      <c r="C104" s="11"/>
      <c r="D104" s="12"/>
      <c r="E104" s="107"/>
    </row>
    <row r="105" spans="1:5" ht="15" thickBot="1">
      <c r="A105" s="11"/>
      <c r="B105" s="11"/>
      <c r="C105" s="11"/>
      <c r="D105" s="12"/>
      <c r="E105" s="106"/>
    </row>
    <row r="106" spans="1:5" ht="15" thickBot="1">
      <c r="A106" s="11"/>
      <c r="C106" s="13" t="s">
        <v>586</v>
      </c>
      <c r="E106" s="106"/>
    </row>
    <row r="107" spans="1:5">
      <c r="A107" s="11"/>
      <c r="E107" s="108"/>
    </row>
    <row r="108" spans="1:5">
      <c r="A108" s="10">
        <v>47</v>
      </c>
      <c r="B108" s="60" t="s">
        <v>929</v>
      </c>
      <c r="C108" s="6" t="s">
        <v>1729</v>
      </c>
      <c r="D108" s="10" t="s">
        <v>80</v>
      </c>
      <c r="E108" s="105" t="s">
        <v>3142</v>
      </c>
    </row>
    <row r="109" spans="1:5">
      <c r="A109" s="10"/>
      <c r="B109" s="6" t="s">
        <v>66</v>
      </c>
      <c r="C109" s="6" t="s">
        <v>1730</v>
      </c>
      <c r="D109" s="10" t="s">
        <v>80</v>
      </c>
      <c r="E109" s="103" t="s">
        <v>3144</v>
      </c>
    </row>
    <row r="110" spans="1:5">
      <c r="A110" s="10">
        <v>48</v>
      </c>
      <c r="B110" s="6" t="s">
        <v>1111</v>
      </c>
      <c r="C110" s="6" t="s">
        <v>1712</v>
      </c>
      <c r="D110" s="10" t="s">
        <v>80</v>
      </c>
      <c r="E110" s="103" t="s">
        <v>2997</v>
      </c>
    </row>
    <row r="111" spans="1:5">
      <c r="A111" s="10">
        <v>58</v>
      </c>
      <c r="B111" s="6" t="s">
        <v>1112</v>
      </c>
      <c r="C111" s="6" t="s">
        <v>1113</v>
      </c>
      <c r="D111" s="10" t="s">
        <v>80</v>
      </c>
      <c r="E111" s="103" t="s">
        <v>3216</v>
      </c>
    </row>
    <row r="112" spans="1:5">
      <c r="A112" s="10">
        <v>48</v>
      </c>
      <c r="B112" s="6" t="s">
        <v>1721</v>
      </c>
      <c r="C112" s="6" t="s">
        <v>1722</v>
      </c>
      <c r="D112" s="10" t="s">
        <v>80</v>
      </c>
      <c r="E112" s="103" t="s">
        <v>3064</v>
      </c>
    </row>
    <row r="113" spans="1:5">
      <c r="A113" s="10">
        <v>61</v>
      </c>
      <c r="B113" s="6" t="s">
        <v>758</v>
      </c>
      <c r="C113" s="6" t="s">
        <v>1720</v>
      </c>
      <c r="D113" s="10" t="s">
        <v>80</v>
      </c>
      <c r="E113" s="103" t="s">
        <v>3217</v>
      </c>
    </row>
    <row r="114" spans="1:5">
      <c r="A114" s="10">
        <v>50</v>
      </c>
      <c r="B114" s="6" t="s">
        <v>755</v>
      </c>
      <c r="C114" s="6" t="s">
        <v>1731</v>
      </c>
      <c r="D114" s="10" t="s">
        <v>80</v>
      </c>
      <c r="E114" s="103" t="s">
        <v>3014</v>
      </c>
    </row>
    <row r="115" spans="1:5">
      <c r="A115" s="10"/>
      <c r="B115" s="6" t="s">
        <v>756</v>
      </c>
      <c r="C115" s="6" t="s">
        <v>1727</v>
      </c>
      <c r="D115" s="10" t="s">
        <v>80</v>
      </c>
      <c r="E115" s="103" t="s">
        <v>3089</v>
      </c>
    </row>
    <row r="116" spans="1:5">
      <c r="A116" s="10">
        <v>50</v>
      </c>
      <c r="B116" s="17" t="s">
        <v>926</v>
      </c>
      <c r="C116" s="17" t="s">
        <v>934</v>
      </c>
      <c r="D116" s="24" t="s">
        <v>80</v>
      </c>
      <c r="E116" s="103" t="s">
        <v>3218</v>
      </c>
    </row>
    <row r="117" spans="1:5">
      <c r="A117" s="10">
        <v>50</v>
      </c>
      <c r="B117" s="17" t="s">
        <v>930</v>
      </c>
      <c r="C117" s="17" t="s">
        <v>933</v>
      </c>
      <c r="D117" s="24" t="s">
        <v>80</v>
      </c>
      <c r="E117" s="103" t="s">
        <v>3196</v>
      </c>
    </row>
    <row r="118" spans="1:5">
      <c r="A118" s="10">
        <v>50</v>
      </c>
      <c r="B118" s="17" t="s">
        <v>1223</v>
      </c>
      <c r="C118" s="17" t="s">
        <v>1222</v>
      </c>
      <c r="D118" s="24" t="s">
        <v>80</v>
      </c>
      <c r="E118" s="103" t="s">
        <v>2989</v>
      </c>
    </row>
    <row r="119" spans="1:5">
      <c r="A119" s="10">
        <v>49</v>
      </c>
      <c r="B119" s="17" t="s">
        <v>931</v>
      </c>
      <c r="C119" s="17" t="s">
        <v>932</v>
      </c>
      <c r="D119" s="24" t="s">
        <v>80</v>
      </c>
      <c r="E119" s="103" t="s">
        <v>3009</v>
      </c>
    </row>
    <row r="120" spans="1:5">
      <c r="A120" s="10">
        <v>49</v>
      </c>
      <c r="B120" s="17" t="s">
        <v>936</v>
      </c>
      <c r="C120" s="17" t="s">
        <v>1728</v>
      </c>
      <c r="D120" s="24" t="s">
        <v>80</v>
      </c>
      <c r="E120" s="103" t="s">
        <v>3196</v>
      </c>
    </row>
    <row r="121" spans="1:5">
      <c r="A121" s="10">
        <v>52</v>
      </c>
      <c r="B121" s="17" t="s">
        <v>935</v>
      </c>
      <c r="C121" s="17" t="s">
        <v>958</v>
      </c>
      <c r="D121" s="24" t="s">
        <v>80</v>
      </c>
      <c r="E121" s="103" t="s">
        <v>3157</v>
      </c>
    </row>
    <row r="122" spans="1:5">
      <c r="A122" s="10">
        <v>53</v>
      </c>
      <c r="B122" s="17" t="s">
        <v>1732</v>
      </c>
      <c r="C122" s="17" t="s">
        <v>1733</v>
      </c>
      <c r="D122" s="24" t="s">
        <v>80</v>
      </c>
      <c r="E122" s="103" t="s">
        <v>3137</v>
      </c>
    </row>
    <row r="123" spans="1:5">
      <c r="A123" s="10">
        <v>53</v>
      </c>
      <c r="B123" s="17" t="s">
        <v>2056</v>
      </c>
      <c r="C123" s="17" t="s">
        <v>2057</v>
      </c>
      <c r="D123" s="24" t="s">
        <v>80</v>
      </c>
      <c r="E123" s="103" t="s">
        <v>3066</v>
      </c>
    </row>
    <row r="124" spans="1:5">
      <c r="A124" s="10">
        <v>53</v>
      </c>
      <c r="B124" s="17" t="s">
        <v>1866</v>
      </c>
      <c r="C124" s="17" t="s">
        <v>2155</v>
      </c>
      <c r="D124" s="24" t="s">
        <v>80</v>
      </c>
      <c r="E124" s="104" t="s">
        <v>2997</v>
      </c>
    </row>
    <row r="125" spans="1:5" ht="15" thickBot="1">
      <c r="A125" s="11"/>
      <c r="B125" s="32"/>
      <c r="C125" s="32"/>
      <c r="D125" s="33"/>
      <c r="E125" s="107"/>
    </row>
    <row r="126" spans="1:5" ht="15" thickBot="1">
      <c r="A126" s="11"/>
      <c r="C126" s="13" t="s">
        <v>583</v>
      </c>
      <c r="E126" s="106"/>
    </row>
    <row r="127" spans="1:5">
      <c r="A127" s="11"/>
      <c r="E127" s="108"/>
    </row>
    <row r="128" spans="1:5">
      <c r="A128" s="10">
        <v>54</v>
      </c>
      <c r="B128" s="6" t="s">
        <v>670</v>
      </c>
      <c r="C128" s="6" t="s">
        <v>1742</v>
      </c>
      <c r="D128" s="10" t="s">
        <v>80</v>
      </c>
      <c r="E128" s="105" t="s">
        <v>3131</v>
      </c>
    </row>
    <row r="129" spans="1:9">
      <c r="A129" s="10">
        <v>54</v>
      </c>
      <c r="B129" s="6" t="s">
        <v>671</v>
      </c>
      <c r="C129" s="6" t="s">
        <v>1743</v>
      </c>
      <c r="D129" s="10" t="s">
        <v>80</v>
      </c>
      <c r="E129" s="103" t="s">
        <v>3036</v>
      </c>
    </row>
    <row r="130" spans="1:9">
      <c r="A130" s="10">
        <v>54</v>
      </c>
      <c r="B130" s="6" t="s">
        <v>672</v>
      </c>
      <c r="C130" s="6" t="s">
        <v>1744</v>
      </c>
      <c r="D130" s="10" t="s">
        <v>80</v>
      </c>
      <c r="E130" s="103" t="s">
        <v>3185</v>
      </c>
    </row>
    <row r="131" spans="1:9">
      <c r="A131" s="10">
        <v>54</v>
      </c>
      <c r="B131" s="6" t="s">
        <v>677</v>
      </c>
      <c r="C131" s="6" t="s">
        <v>1747</v>
      </c>
      <c r="D131" s="10" t="s">
        <v>80</v>
      </c>
      <c r="E131" s="103" t="s">
        <v>3218</v>
      </c>
    </row>
    <row r="132" spans="1:9">
      <c r="A132" s="10">
        <v>54</v>
      </c>
      <c r="B132" s="6" t="s">
        <v>673</v>
      </c>
      <c r="C132" s="6" t="s">
        <v>1745</v>
      </c>
      <c r="D132" s="10" t="s">
        <v>80</v>
      </c>
      <c r="E132" s="103" t="s">
        <v>2999</v>
      </c>
    </row>
    <row r="133" spans="1:9">
      <c r="A133" s="10">
        <v>54</v>
      </c>
      <c r="B133" s="17" t="s">
        <v>674</v>
      </c>
      <c r="C133" s="17" t="s">
        <v>1746</v>
      </c>
      <c r="D133" s="24" t="s">
        <v>80</v>
      </c>
      <c r="E133" s="103" t="s">
        <v>3145</v>
      </c>
    </row>
    <row r="134" spans="1:9">
      <c r="A134" s="10">
        <v>53</v>
      </c>
      <c r="B134" s="6" t="s">
        <v>675</v>
      </c>
      <c r="C134" s="6" t="s">
        <v>106</v>
      </c>
      <c r="D134" s="10" t="s">
        <v>80</v>
      </c>
      <c r="E134" s="103" t="s">
        <v>2991</v>
      </c>
    </row>
    <row r="135" spans="1:9">
      <c r="A135" s="10">
        <v>53</v>
      </c>
      <c r="B135" s="6" t="s">
        <v>1114</v>
      </c>
      <c r="C135" s="6" t="s">
        <v>1117</v>
      </c>
      <c r="D135" s="10" t="s">
        <v>80</v>
      </c>
      <c r="E135" s="103" t="s">
        <v>3020</v>
      </c>
    </row>
    <row r="136" spans="1:9">
      <c r="A136" s="10">
        <v>54</v>
      </c>
      <c r="B136" s="6" t="s">
        <v>1115</v>
      </c>
      <c r="C136" s="6" t="s">
        <v>1116</v>
      </c>
      <c r="D136" s="10" t="s">
        <v>80</v>
      </c>
      <c r="E136" s="104" t="s">
        <v>3008</v>
      </c>
    </row>
    <row r="137" spans="1:9">
      <c r="A137" s="11"/>
      <c r="B137" s="11"/>
      <c r="C137" s="11"/>
      <c r="D137" s="12"/>
      <c r="E137" s="107"/>
    </row>
    <row r="138" spans="1:9" ht="15" thickBot="1">
      <c r="A138" s="11"/>
      <c r="B138" s="32"/>
      <c r="C138" s="32"/>
      <c r="D138" s="33"/>
      <c r="E138" s="106"/>
    </row>
    <row r="139" spans="1:9" ht="15" thickBot="1">
      <c r="A139" s="11"/>
      <c r="C139" s="13" t="s">
        <v>584</v>
      </c>
      <c r="E139" s="106"/>
    </row>
    <row r="140" spans="1:9">
      <c r="A140" s="11"/>
      <c r="C140" s="14"/>
      <c r="E140" s="108"/>
    </row>
    <row r="141" spans="1:9">
      <c r="A141" s="10">
        <v>56</v>
      </c>
      <c r="B141" s="6" t="s">
        <v>922</v>
      </c>
      <c r="C141" s="6" t="s">
        <v>3354</v>
      </c>
      <c r="D141" s="10" t="s">
        <v>80</v>
      </c>
      <c r="E141" s="105" t="s">
        <v>3353</v>
      </c>
    </row>
    <row r="142" spans="1:9">
      <c r="A142" s="10">
        <v>56</v>
      </c>
      <c r="B142" s="6" t="s">
        <v>2883</v>
      </c>
      <c r="C142" s="6" t="s">
        <v>2884</v>
      </c>
      <c r="D142" s="10" t="s">
        <v>80</v>
      </c>
      <c r="E142" s="103" t="s">
        <v>3020</v>
      </c>
      <c r="H142" s="109"/>
      <c r="I142" s="110"/>
    </row>
    <row r="143" spans="1:9">
      <c r="A143" s="10">
        <v>56</v>
      </c>
      <c r="B143" s="6" t="s">
        <v>1226</v>
      </c>
      <c r="C143" s="6" t="s">
        <v>2055</v>
      </c>
      <c r="D143" s="10" t="s">
        <v>80</v>
      </c>
      <c r="E143" s="111" t="s">
        <v>3219</v>
      </c>
    </row>
    <row r="144" spans="1:9">
      <c r="A144" s="10">
        <v>56</v>
      </c>
      <c r="B144" s="6" t="s">
        <v>2053</v>
      </c>
      <c r="C144" s="6" t="s">
        <v>2054</v>
      </c>
      <c r="D144" s="10" t="s">
        <v>80</v>
      </c>
      <c r="E144" s="111" t="s">
        <v>3220</v>
      </c>
    </row>
    <row r="145" spans="1:5">
      <c r="A145" s="10">
        <v>56</v>
      </c>
      <c r="B145" s="6" t="s">
        <v>1737</v>
      </c>
      <c r="C145" s="6" t="s">
        <v>1738</v>
      </c>
      <c r="D145" s="10" t="s">
        <v>80</v>
      </c>
      <c r="E145" s="111" t="s">
        <v>3221</v>
      </c>
    </row>
    <row r="146" spans="1:5">
      <c r="A146" s="10">
        <v>55</v>
      </c>
      <c r="B146" s="6" t="s">
        <v>747</v>
      </c>
      <c r="C146" s="6" t="s">
        <v>748</v>
      </c>
      <c r="D146" s="10" t="s">
        <v>80</v>
      </c>
      <c r="E146" s="111" t="s">
        <v>3222</v>
      </c>
    </row>
    <row r="147" spans="1:5">
      <c r="A147" s="10">
        <v>55</v>
      </c>
      <c r="B147" s="6" t="s">
        <v>602</v>
      </c>
      <c r="C147" s="6" t="s">
        <v>2954</v>
      </c>
      <c r="D147" s="10" t="s">
        <v>80</v>
      </c>
      <c r="E147" s="111" t="s">
        <v>3223</v>
      </c>
    </row>
    <row r="148" spans="1:5">
      <c r="A148" s="10">
        <v>55</v>
      </c>
      <c r="B148" s="6" t="s">
        <v>1736</v>
      </c>
      <c r="C148" s="6" t="s">
        <v>2956</v>
      </c>
      <c r="D148" s="10" t="s">
        <v>80</v>
      </c>
      <c r="E148" s="111" t="s">
        <v>3224</v>
      </c>
    </row>
    <row r="149" spans="1:5">
      <c r="A149" s="10">
        <v>55</v>
      </c>
      <c r="B149" s="6" t="s">
        <v>749</v>
      </c>
      <c r="C149" s="6" t="s">
        <v>2955</v>
      </c>
      <c r="D149" s="10" t="s">
        <v>80</v>
      </c>
      <c r="E149" s="111" t="s">
        <v>3221</v>
      </c>
    </row>
    <row r="150" spans="1:5">
      <c r="A150" s="10">
        <v>55</v>
      </c>
      <c r="B150" s="6" t="s">
        <v>2952</v>
      </c>
      <c r="C150" s="6" t="s">
        <v>2953</v>
      </c>
      <c r="D150" s="10" t="s">
        <v>80</v>
      </c>
      <c r="E150" s="111" t="s">
        <v>3225</v>
      </c>
    </row>
    <row r="151" spans="1:5">
      <c r="A151" s="10">
        <v>55</v>
      </c>
      <c r="B151" s="6" t="s">
        <v>603</v>
      </c>
      <c r="C151" s="6" t="s">
        <v>750</v>
      </c>
      <c r="D151" s="10" t="s">
        <v>80</v>
      </c>
      <c r="E151" s="111" t="s">
        <v>3043</v>
      </c>
    </row>
    <row r="152" spans="1:5">
      <c r="A152" s="10">
        <v>55</v>
      </c>
      <c r="B152" s="6" t="s">
        <v>604</v>
      </c>
      <c r="C152" s="6" t="s">
        <v>2958</v>
      </c>
      <c r="D152" s="10" t="s">
        <v>80</v>
      </c>
      <c r="E152" s="111" t="s">
        <v>3359</v>
      </c>
    </row>
    <row r="153" spans="1:5">
      <c r="A153" s="10">
        <v>57</v>
      </c>
      <c r="B153" s="6" t="s">
        <v>751</v>
      </c>
      <c r="C153" s="6" t="s">
        <v>2957</v>
      </c>
      <c r="D153" s="10" t="s">
        <v>80</v>
      </c>
      <c r="E153" s="111" t="s">
        <v>3226</v>
      </c>
    </row>
    <row r="154" spans="1:5">
      <c r="A154" s="10">
        <v>56</v>
      </c>
      <c r="B154" s="6" t="s">
        <v>1713</v>
      </c>
      <c r="C154" s="6" t="s">
        <v>1714</v>
      </c>
      <c r="D154" s="10" t="s">
        <v>80</v>
      </c>
      <c r="E154" s="111" t="s">
        <v>3227</v>
      </c>
    </row>
    <row r="155" spans="1:5">
      <c r="A155" s="10">
        <v>57</v>
      </c>
      <c r="B155" s="6" t="s">
        <v>923</v>
      </c>
      <c r="C155" s="6" t="s">
        <v>925</v>
      </c>
      <c r="D155" s="10" t="s">
        <v>80</v>
      </c>
      <c r="E155" s="111" t="s">
        <v>3228</v>
      </c>
    </row>
    <row r="156" spans="1:5">
      <c r="A156" s="10">
        <v>57</v>
      </c>
      <c r="B156" s="6" t="s">
        <v>596</v>
      </c>
      <c r="C156" s="6" t="s">
        <v>65</v>
      </c>
      <c r="D156" s="10" t="s">
        <v>80</v>
      </c>
      <c r="E156" s="111" t="s">
        <v>3229</v>
      </c>
    </row>
    <row r="157" spans="1:5">
      <c r="A157" s="10">
        <v>57</v>
      </c>
      <c r="B157" s="6" t="s">
        <v>596</v>
      </c>
      <c r="C157" s="6" t="s">
        <v>597</v>
      </c>
      <c r="D157" s="10" t="s">
        <v>80</v>
      </c>
      <c r="E157" s="111" t="s">
        <v>3230</v>
      </c>
    </row>
    <row r="158" spans="1:5">
      <c r="A158" s="10">
        <v>57</v>
      </c>
      <c r="B158" s="17" t="s">
        <v>924</v>
      </c>
      <c r="C158" s="17" t="s">
        <v>1740</v>
      </c>
      <c r="D158" s="24" t="s">
        <v>80</v>
      </c>
      <c r="E158" s="111" t="s">
        <v>2983</v>
      </c>
    </row>
    <row r="159" spans="1:5">
      <c r="A159" s="10">
        <v>57</v>
      </c>
      <c r="B159" s="17" t="s">
        <v>1739</v>
      </c>
      <c r="C159" s="17" t="s">
        <v>1741</v>
      </c>
      <c r="D159" s="24" t="s">
        <v>80</v>
      </c>
      <c r="E159" s="111" t="s">
        <v>3059</v>
      </c>
    </row>
    <row r="160" spans="1:5">
      <c r="A160" s="10">
        <v>58</v>
      </c>
      <c r="B160" s="6" t="s">
        <v>1734</v>
      </c>
      <c r="C160" s="6" t="s">
        <v>599</v>
      </c>
      <c r="D160" s="10" t="s">
        <v>80</v>
      </c>
      <c r="E160" s="111" t="s">
        <v>3231</v>
      </c>
    </row>
    <row r="161" spans="1:5">
      <c r="A161" s="10">
        <v>58</v>
      </c>
      <c r="B161" s="6" t="s">
        <v>598</v>
      </c>
      <c r="C161" s="6" t="s">
        <v>752</v>
      </c>
      <c r="D161" s="10" t="s">
        <v>80</v>
      </c>
      <c r="E161" s="111" t="s">
        <v>2990</v>
      </c>
    </row>
    <row r="162" spans="1:5">
      <c r="A162" s="10">
        <v>49</v>
      </c>
      <c r="B162" s="6" t="s">
        <v>1118</v>
      </c>
      <c r="C162" s="6" t="s">
        <v>1124</v>
      </c>
      <c r="D162" s="10" t="s">
        <v>80</v>
      </c>
      <c r="E162" s="111" t="s">
        <v>3101</v>
      </c>
    </row>
    <row r="163" spans="1:5">
      <c r="A163" s="10">
        <v>58</v>
      </c>
      <c r="B163" s="6" t="s">
        <v>1119</v>
      </c>
      <c r="C163" s="6" t="s">
        <v>1121</v>
      </c>
      <c r="D163" s="10" t="s">
        <v>80</v>
      </c>
      <c r="E163" s="111" t="s">
        <v>3062</v>
      </c>
    </row>
    <row r="164" spans="1:5">
      <c r="A164" s="10">
        <v>58</v>
      </c>
      <c r="B164" s="6" t="s">
        <v>753</v>
      </c>
      <c r="C164" s="6" t="s">
        <v>1123</v>
      </c>
      <c r="D164" s="10" t="s">
        <v>80</v>
      </c>
      <c r="E164" s="111" t="s">
        <v>3074</v>
      </c>
    </row>
    <row r="165" spans="1:5">
      <c r="A165" s="10">
        <v>58</v>
      </c>
      <c r="B165" s="6" t="s">
        <v>1120</v>
      </c>
      <c r="C165" s="6" t="s">
        <v>1122</v>
      </c>
      <c r="D165" s="10" t="s">
        <v>80</v>
      </c>
      <c r="E165" s="111" t="s">
        <v>3140</v>
      </c>
    </row>
    <row r="166" spans="1:5">
      <c r="A166" s="10">
        <v>58</v>
      </c>
      <c r="B166" s="6" t="s">
        <v>601</v>
      </c>
      <c r="C166" s="6" t="s">
        <v>600</v>
      </c>
      <c r="D166" s="10" t="s">
        <v>80</v>
      </c>
      <c r="E166" s="119" t="s">
        <v>3034</v>
      </c>
    </row>
    <row r="167" spans="1:5">
      <c r="A167" s="11"/>
      <c r="B167" s="11"/>
      <c r="C167" s="11"/>
      <c r="D167" s="12"/>
      <c r="E167" s="107"/>
    </row>
    <row r="168" spans="1:5" ht="15" thickBot="1">
      <c r="A168" s="11"/>
      <c r="E168" s="106"/>
    </row>
    <row r="169" spans="1:5" ht="15" thickBot="1">
      <c r="A169" s="11"/>
      <c r="C169" s="13" t="s">
        <v>2835</v>
      </c>
      <c r="E169" s="106"/>
    </row>
    <row r="170" spans="1:5">
      <c r="A170" s="11"/>
      <c r="E170" s="108"/>
    </row>
    <row r="171" spans="1:5">
      <c r="A171" s="51">
        <v>60</v>
      </c>
      <c r="B171" s="6" t="s">
        <v>620</v>
      </c>
      <c r="C171" s="6" t="s">
        <v>621</v>
      </c>
      <c r="D171" s="10" t="s">
        <v>80</v>
      </c>
      <c r="E171" s="105" t="s">
        <v>3067</v>
      </c>
    </row>
    <row r="172" spans="1:5">
      <c r="A172" s="51">
        <v>60</v>
      </c>
      <c r="B172" s="6" t="s">
        <v>622</v>
      </c>
      <c r="C172" s="6" t="s">
        <v>623</v>
      </c>
      <c r="D172" s="10" t="s">
        <v>80</v>
      </c>
      <c r="E172" s="103" t="s">
        <v>3154</v>
      </c>
    </row>
    <row r="173" spans="1:5">
      <c r="A173" s="51">
        <v>60</v>
      </c>
      <c r="B173" s="6" t="s">
        <v>1867</v>
      </c>
      <c r="C173" s="6" t="s">
        <v>2156</v>
      </c>
      <c r="D173" s="10" t="s">
        <v>80</v>
      </c>
      <c r="E173" s="103" t="s">
        <v>3023</v>
      </c>
    </row>
    <row r="174" spans="1:5">
      <c r="A174" s="10">
        <v>61</v>
      </c>
      <c r="B174" s="17" t="s">
        <v>946</v>
      </c>
      <c r="C174" s="17" t="s">
        <v>947</v>
      </c>
      <c r="D174" s="24" t="s">
        <v>80</v>
      </c>
      <c r="E174" s="103" t="s">
        <v>3232</v>
      </c>
    </row>
    <row r="175" spans="1:5">
      <c r="A175" s="10">
        <v>61</v>
      </c>
      <c r="B175" s="17" t="s">
        <v>1225</v>
      </c>
      <c r="C175" s="6" t="s">
        <v>1224</v>
      </c>
      <c r="D175" s="24" t="s">
        <v>80</v>
      </c>
      <c r="E175" s="103" t="s">
        <v>3157</v>
      </c>
    </row>
    <row r="176" spans="1:5">
      <c r="A176" s="10">
        <v>61</v>
      </c>
      <c r="B176" s="6" t="s">
        <v>956</v>
      </c>
      <c r="C176" s="6" t="s">
        <v>957</v>
      </c>
      <c r="D176" s="10" t="s">
        <v>80</v>
      </c>
      <c r="E176" s="103" t="s">
        <v>3156</v>
      </c>
    </row>
    <row r="177" spans="1:5">
      <c r="A177" s="10">
        <v>63</v>
      </c>
      <c r="B177" s="6" t="s">
        <v>2157</v>
      </c>
      <c r="C177" s="6" t="s">
        <v>2158</v>
      </c>
      <c r="D177" s="10" t="s">
        <v>80</v>
      </c>
      <c r="E177" s="103" t="s">
        <v>3233</v>
      </c>
    </row>
    <row r="178" spans="1:5">
      <c r="A178" s="10">
        <v>63</v>
      </c>
      <c r="B178" s="6" t="s">
        <v>2058</v>
      </c>
      <c r="C178" s="6" t="s">
        <v>2159</v>
      </c>
      <c r="D178" s="10" t="s">
        <v>80</v>
      </c>
      <c r="E178" s="103" t="s">
        <v>3234</v>
      </c>
    </row>
    <row r="179" spans="1:5">
      <c r="A179" s="10">
        <v>63</v>
      </c>
      <c r="B179" s="6" t="s">
        <v>2059</v>
      </c>
      <c r="C179" s="6" t="s">
        <v>2160</v>
      </c>
      <c r="D179" s="10" t="s">
        <v>80</v>
      </c>
      <c r="E179" s="103" t="s">
        <v>3234</v>
      </c>
    </row>
    <row r="180" spans="1:5">
      <c r="A180" s="10">
        <v>63</v>
      </c>
      <c r="B180" s="52" t="s">
        <v>2161</v>
      </c>
      <c r="C180" s="6" t="s">
        <v>2162</v>
      </c>
      <c r="D180" s="10" t="s">
        <v>80</v>
      </c>
      <c r="E180" s="103" t="s">
        <v>3233</v>
      </c>
    </row>
    <row r="181" spans="1:5">
      <c r="A181" s="51">
        <v>64</v>
      </c>
      <c r="B181" s="52" t="s">
        <v>2836</v>
      </c>
      <c r="C181" s="6" t="s">
        <v>2837</v>
      </c>
      <c r="D181" s="10" t="s">
        <v>80</v>
      </c>
      <c r="E181" s="103" t="s">
        <v>3235</v>
      </c>
    </row>
    <row r="182" spans="1:5">
      <c r="A182" s="51">
        <v>63</v>
      </c>
      <c r="B182" s="52" t="s">
        <v>2838</v>
      </c>
      <c r="C182" s="6" t="s">
        <v>2839</v>
      </c>
      <c r="D182" s="10" t="s">
        <v>80</v>
      </c>
      <c r="E182" s="103" t="s">
        <v>3235</v>
      </c>
    </row>
    <row r="183" spans="1:5">
      <c r="A183" s="51">
        <v>63</v>
      </c>
      <c r="B183" s="52" t="s">
        <v>2840</v>
      </c>
      <c r="C183" s="6" t="s">
        <v>2841</v>
      </c>
      <c r="D183" s="10" t="s">
        <v>80</v>
      </c>
      <c r="E183" s="103" t="s">
        <v>3236</v>
      </c>
    </row>
    <row r="184" spans="1:5">
      <c r="A184" s="51">
        <v>64</v>
      </c>
      <c r="B184" s="52" t="s">
        <v>2842</v>
      </c>
      <c r="C184" s="6" t="s">
        <v>2843</v>
      </c>
      <c r="D184" s="10" t="s">
        <v>80</v>
      </c>
      <c r="E184" s="103" t="s">
        <v>3236</v>
      </c>
    </row>
    <row r="185" spans="1:5">
      <c r="A185" s="51">
        <v>65</v>
      </c>
      <c r="B185" s="52" t="s">
        <v>2844</v>
      </c>
      <c r="C185" s="6" t="s">
        <v>2845</v>
      </c>
      <c r="D185" s="10" t="s">
        <v>80</v>
      </c>
      <c r="E185" s="103" t="s">
        <v>3237</v>
      </c>
    </row>
    <row r="186" spans="1:5">
      <c r="A186" s="51">
        <v>64</v>
      </c>
      <c r="B186" s="52" t="s">
        <v>2846</v>
      </c>
      <c r="C186" s="6" t="s">
        <v>2847</v>
      </c>
      <c r="D186" s="10" t="s">
        <v>80</v>
      </c>
      <c r="E186" s="103" t="s">
        <v>3237</v>
      </c>
    </row>
    <row r="187" spans="1:5">
      <c r="A187" s="51">
        <v>64</v>
      </c>
      <c r="B187" s="52" t="s">
        <v>2848</v>
      </c>
      <c r="C187" s="6" t="s">
        <v>2849</v>
      </c>
      <c r="D187" s="10" t="s">
        <v>80</v>
      </c>
      <c r="E187" s="103" t="s">
        <v>3237</v>
      </c>
    </row>
    <row r="188" spans="1:5">
      <c r="A188" s="51">
        <v>64</v>
      </c>
      <c r="B188" s="52" t="s">
        <v>2163</v>
      </c>
      <c r="C188" s="52" t="s">
        <v>2164</v>
      </c>
      <c r="D188" s="10" t="s">
        <v>80</v>
      </c>
      <c r="E188" s="103" t="s">
        <v>3238</v>
      </c>
    </row>
    <row r="189" spans="1:5">
      <c r="A189" s="51">
        <v>64</v>
      </c>
      <c r="B189" s="23" t="s">
        <v>1227</v>
      </c>
      <c r="C189" s="52" t="s">
        <v>2165</v>
      </c>
      <c r="D189" s="10" t="s">
        <v>80</v>
      </c>
      <c r="E189" s="103" t="s">
        <v>3236</v>
      </c>
    </row>
    <row r="190" spans="1:5">
      <c r="A190" s="51">
        <v>65</v>
      </c>
      <c r="B190" s="23" t="s">
        <v>2166</v>
      </c>
      <c r="C190" s="52" t="s">
        <v>2167</v>
      </c>
      <c r="D190" s="10" t="s">
        <v>80</v>
      </c>
      <c r="E190" s="103" t="s">
        <v>3236</v>
      </c>
    </row>
    <row r="191" spans="1:5">
      <c r="A191" s="51">
        <v>65</v>
      </c>
      <c r="B191" s="23" t="s">
        <v>2168</v>
      </c>
      <c r="C191" s="52" t="s">
        <v>2169</v>
      </c>
      <c r="D191" s="10" t="s">
        <v>80</v>
      </c>
      <c r="E191" s="103" t="s">
        <v>3236</v>
      </c>
    </row>
    <row r="192" spans="1:5">
      <c r="A192" s="51">
        <v>65</v>
      </c>
      <c r="B192" s="23" t="s">
        <v>2170</v>
      </c>
      <c r="C192" s="52" t="s">
        <v>2171</v>
      </c>
      <c r="D192" s="10" t="s">
        <v>80</v>
      </c>
      <c r="E192" s="103" t="s">
        <v>3236</v>
      </c>
    </row>
    <row r="193" spans="1:5">
      <c r="A193" s="51">
        <v>65</v>
      </c>
      <c r="B193" s="23" t="s">
        <v>2172</v>
      </c>
      <c r="C193" s="52" t="s">
        <v>2173</v>
      </c>
      <c r="D193" s="10" t="s">
        <v>80</v>
      </c>
      <c r="E193" s="103" t="s">
        <v>3236</v>
      </c>
    </row>
    <row r="194" spans="1:5">
      <c r="A194" s="51">
        <v>65</v>
      </c>
      <c r="B194" s="23" t="s">
        <v>2850</v>
      </c>
      <c r="C194" s="52" t="s">
        <v>2851</v>
      </c>
      <c r="D194" s="10" t="s">
        <v>80</v>
      </c>
      <c r="E194" s="103" t="s">
        <v>3236</v>
      </c>
    </row>
    <row r="195" spans="1:5">
      <c r="A195" s="51">
        <v>67</v>
      </c>
      <c r="B195" s="23" t="s">
        <v>2852</v>
      </c>
      <c r="C195" s="52" t="s">
        <v>2853</v>
      </c>
      <c r="D195" s="10" t="s">
        <v>80</v>
      </c>
      <c r="E195" s="103" t="s">
        <v>3236</v>
      </c>
    </row>
    <row r="196" spans="1:5">
      <c r="A196" s="51">
        <v>67</v>
      </c>
      <c r="B196" s="23" t="s">
        <v>2854</v>
      </c>
      <c r="C196" s="52" t="s">
        <v>2855</v>
      </c>
      <c r="D196" s="10" t="s">
        <v>80</v>
      </c>
      <c r="E196" s="103" t="s">
        <v>3236</v>
      </c>
    </row>
    <row r="197" spans="1:5">
      <c r="A197" s="51">
        <v>68</v>
      </c>
      <c r="B197" s="23" t="s">
        <v>2856</v>
      </c>
      <c r="C197" s="52" t="s">
        <v>2857</v>
      </c>
      <c r="D197" s="10" t="s">
        <v>80</v>
      </c>
      <c r="E197" s="103" t="s">
        <v>3239</v>
      </c>
    </row>
    <row r="198" spans="1:5">
      <c r="A198" s="51">
        <v>67</v>
      </c>
      <c r="B198" s="23" t="s">
        <v>2858</v>
      </c>
      <c r="C198" s="52" t="s">
        <v>2859</v>
      </c>
      <c r="D198" s="10" t="s">
        <v>80</v>
      </c>
      <c r="E198" s="103" t="s">
        <v>3236</v>
      </c>
    </row>
    <row r="199" spans="1:5">
      <c r="A199" s="51">
        <v>67</v>
      </c>
      <c r="B199" s="23" t="s">
        <v>2860</v>
      </c>
      <c r="C199" s="52" t="s">
        <v>2861</v>
      </c>
      <c r="D199" s="10" t="s">
        <v>80</v>
      </c>
      <c r="E199" s="103" t="s">
        <v>3093</v>
      </c>
    </row>
    <row r="200" spans="1:5">
      <c r="A200" s="51">
        <v>67</v>
      </c>
      <c r="B200" s="23" t="s">
        <v>2862</v>
      </c>
      <c r="C200" s="52" t="s">
        <v>2863</v>
      </c>
      <c r="D200" s="10" t="s">
        <v>80</v>
      </c>
      <c r="E200" s="103" t="s">
        <v>3093</v>
      </c>
    </row>
    <row r="201" spans="1:5">
      <c r="A201" s="51">
        <v>67</v>
      </c>
      <c r="B201" s="23" t="s">
        <v>2864</v>
      </c>
      <c r="C201" s="52" t="s">
        <v>2865</v>
      </c>
      <c r="D201" s="10" t="s">
        <v>80</v>
      </c>
      <c r="E201" s="103" t="s">
        <v>3093</v>
      </c>
    </row>
    <row r="202" spans="1:5">
      <c r="A202" s="51">
        <v>68</v>
      </c>
      <c r="B202" s="23" t="s">
        <v>2866</v>
      </c>
      <c r="C202" s="52" t="s">
        <v>2867</v>
      </c>
      <c r="D202" s="10" t="s">
        <v>80</v>
      </c>
      <c r="E202" s="103" t="s">
        <v>3093</v>
      </c>
    </row>
    <row r="203" spans="1:5">
      <c r="A203" s="51">
        <v>68</v>
      </c>
      <c r="B203" s="23" t="s">
        <v>745</v>
      </c>
      <c r="C203" s="23" t="s">
        <v>2174</v>
      </c>
      <c r="D203" s="10" t="s">
        <v>80</v>
      </c>
      <c r="E203" s="103" t="s">
        <v>3093</v>
      </c>
    </row>
    <row r="204" spans="1:5">
      <c r="A204" s="51">
        <v>68</v>
      </c>
      <c r="B204" s="23" t="s">
        <v>2175</v>
      </c>
      <c r="C204" s="23" t="s">
        <v>2176</v>
      </c>
      <c r="D204" s="10" t="s">
        <v>80</v>
      </c>
      <c r="E204" s="103" t="s">
        <v>3093</v>
      </c>
    </row>
    <row r="205" spans="1:5">
      <c r="A205" s="51">
        <v>68</v>
      </c>
      <c r="B205" s="23" t="s">
        <v>2177</v>
      </c>
      <c r="C205" s="23" t="s">
        <v>2178</v>
      </c>
      <c r="D205" s="10" t="s">
        <v>80</v>
      </c>
      <c r="E205" s="103" t="s">
        <v>3093</v>
      </c>
    </row>
    <row r="206" spans="1:5">
      <c r="A206" s="51">
        <v>68</v>
      </c>
      <c r="B206" s="23" t="s">
        <v>2179</v>
      </c>
      <c r="C206" s="23" t="s">
        <v>2180</v>
      </c>
      <c r="D206" s="10" t="s">
        <v>80</v>
      </c>
      <c r="E206" s="103" t="s">
        <v>3093</v>
      </c>
    </row>
    <row r="207" spans="1:5">
      <c r="A207" s="51">
        <v>69</v>
      </c>
      <c r="B207" s="23" t="s">
        <v>2181</v>
      </c>
      <c r="C207" s="23" t="s">
        <v>2182</v>
      </c>
      <c r="D207" s="10" t="s">
        <v>80</v>
      </c>
      <c r="E207" s="103" t="s">
        <v>3093</v>
      </c>
    </row>
    <row r="208" spans="1:5">
      <c r="A208" s="51">
        <v>69</v>
      </c>
      <c r="B208" s="23" t="s">
        <v>2183</v>
      </c>
      <c r="C208" s="23" t="s">
        <v>2184</v>
      </c>
      <c r="D208" s="10" t="s">
        <v>80</v>
      </c>
      <c r="E208" s="103" t="s">
        <v>3093</v>
      </c>
    </row>
    <row r="209" spans="1:5">
      <c r="A209" s="51">
        <v>69</v>
      </c>
      <c r="B209" s="23" t="s">
        <v>2185</v>
      </c>
      <c r="C209" s="23" t="s">
        <v>2186</v>
      </c>
      <c r="D209" s="10" t="s">
        <v>80</v>
      </c>
      <c r="E209" s="103" t="s">
        <v>3236</v>
      </c>
    </row>
    <row r="210" spans="1:5">
      <c r="A210" s="51">
        <v>69</v>
      </c>
      <c r="B210" s="23" t="s">
        <v>2187</v>
      </c>
      <c r="C210" s="23" t="s">
        <v>2188</v>
      </c>
      <c r="D210" s="10" t="s">
        <v>80</v>
      </c>
      <c r="E210" s="103" t="s">
        <v>3240</v>
      </c>
    </row>
    <row r="211" spans="1:5">
      <c r="A211" s="51">
        <v>71</v>
      </c>
      <c r="B211" s="23" t="s">
        <v>1723</v>
      </c>
      <c r="C211" s="23" t="s">
        <v>2189</v>
      </c>
      <c r="D211" s="10" t="s">
        <v>80</v>
      </c>
      <c r="E211" s="103" t="s">
        <v>3241</v>
      </c>
    </row>
    <row r="212" spans="1:5">
      <c r="A212" s="51">
        <v>69</v>
      </c>
      <c r="B212" s="23" t="s">
        <v>1726</v>
      </c>
      <c r="C212" s="23" t="s">
        <v>2190</v>
      </c>
      <c r="D212" s="10" t="s">
        <v>80</v>
      </c>
      <c r="E212" s="103" t="s">
        <v>3241</v>
      </c>
    </row>
    <row r="213" spans="1:5">
      <c r="A213" s="51">
        <v>69</v>
      </c>
      <c r="B213" s="23" t="s">
        <v>1725</v>
      </c>
      <c r="C213" s="23" t="s">
        <v>2191</v>
      </c>
      <c r="D213" s="10" t="s">
        <v>80</v>
      </c>
      <c r="E213" s="103" t="s">
        <v>3241</v>
      </c>
    </row>
    <row r="214" spans="1:5">
      <c r="A214" s="51">
        <v>71</v>
      </c>
      <c r="B214" s="23" t="s">
        <v>1724</v>
      </c>
      <c r="C214" s="23" t="s">
        <v>2192</v>
      </c>
      <c r="D214" s="10" t="s">
        <v>80</v>
      </c>
      <c r="E214" s="103" t="s">
        <v>3241</v>
      </c>
    </row>
    <row r="215" spans="1:5">
      <c r="A215" s="51">
        <v>71</v>
      </c>
      <c r="B215" s="23" t="s">
        <v>2061</v>
      </c>
      <c r="C215" s="23" t="s">
        <v>2193</v>
      </c>
      <c r="D215" s="10" t="s">
        <v>80</v>
      </c>
      <c r="E215" s="103" t="s">
        <v>3197</v>
      </c>
    </row>
    <row r="216" spans="1:5">
      <c r="A216" s="51">
        <v>71</v>
      </c>
      <c r="B216" s="23" t="s">
        <v>1807</v>
      </c>
      <c r="C216" s="23" t="s">
        <v>2194</v>
      </c>
      <c r="D216" s="10" t="s">
        <v>80</v>
      </c>
      <c r="E216" s="103" t="s">
        <v>3242</v>
      </c>
    </row>
    <row r="217" spans="1:5">
      <c r="A217" s="51">
        <v>71</v>
      </c>
      <c r="B217" s="23" t="s">
        <v>1228</v>
      </c>
      <c r="C217" s="23" t="s">
        <v>2195</v>
      </c>
      <c r="D217" s="10" t="s">
        <v>80</v>
      </c>
      <c r="E217" s="103" t="s">
        <v>3243</v>
      </c>
    </row>
    <row r="218" spans="1:5">
      <c r="A218" s="51">
        <v>71</v>
      </c>
      <c r="B218" s="23" t="s">
        <v>2064</v>
      </c>
      <c r="C218" s="23" t="s">
        <v>2196</v>
      </c>
      <c r="D218" s="10" t="s">
        <v>80</v>
      </c>
      <c r="E218" s="103" t="s">
        <v>3095</v>
      </c>
    </row>
    <row r="219" spans="1:5">
      <c r="A219" s="51">
        <v>72</v>
      </c>
      <c r="B219" s="23" t="s">
        <v>2062</v>
      </c>
      <c r="C219" s="23" t="s">
        <v>2197</v>
      </c>
      <c r="D219" s="10" t="s">
        <v>80</v>
      </c>
      <c r="E219" s="103" t="s">
        <v>3206</v>
      </c>
    </row>
    <row r="220" spans="1:5">
      <c r="A220" s="51">
        <v>72</v>
      </c>
      <c r="B220" s="23" t="s">
        <v>2060</v>
      </c>
      <c r="C220" s="23" t="s">
        <v>2198</v>
      </c>
      <c r="D220" s="10" t="s">
        <v>80</v>
      </c>
      <c r="E220" s="103" t="s">
        <v>3140</v>
      </c>
    </row>
    <row r="221" spans="1:5">
      <c r="A221" s="51">
        <v>72</v>
      </c>
      <c r="B221" s="23" t="s">
        <v>2063</v>
      </c>
      <c r="C221" s="23" t="s">
        <v>2199</v>
      </c>
      <c r="D221" s="10" t="s">
        <v>80</v>
      </c>
      <c r="E221" s="103" t="s">
        <v>3206</v>
      </c>
    </row>
  </sheetData>
  <sheetProtection deleteColumns="0" deleteRows="0"/>
  <mergeCells count="5">
    <mergeCell ref="A9:A10"/>
    <mergeCell ref="D9:D10"/>
    <mergeCell ref="E9:E10"/>
    <mergeCell ref="B9:B10"/>
    <mergeCell ref="C9:C10"/>
  </mergeCells>
  <phoneticPr fontId="9" type="noConversion"/>
  <pageMargins left="0.97" right="0.22" top="0.24" bottom="0.15" header="0.3" footer="0.3"/>
  <pageSetup orientation="portrait" r:id="rId1"/>
  <ignoredErrors>
    <ignoredError sqref="E99 E148:E151 E153:E156" twoDigitTextYear="1"/>
    <ignoredError sqref="E152" twoDigitTextYear="1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FF33CC"/>
  </sheetPr>
  <dimension ref="A5:E299"/>
  <sheetViews>
    <sheetView topLeftCell="A75" workbookViewId="0">
      <selection activeCell="E78" sqref="E78"/>
    </sheetView>
  </sheetViews>
  <sheetFormatPr defaultRowHeight="14.4"/>
  <cols>
    <col min="1" max="1" width="9.5546875" style="46" customWidth="1"/>
    <col min="2" max="2" width="6" customWidth="1"/>
    <col min="3" max="3" width="54.5546875" customWidth="1"/>
    <col min="4" max="4" width="8.44140625" customWidth="1"/>
    <col min="5" max="5" width="9.109375" style="101"/>
  </cols>
  <sheetData>
    <row r="5" spans="1:5">
      <c r="A5" s="11"/>
      <c r="B5" s="11"/>
      <c r="C5" s="11"/>
      <c r="D5" s="12"/>
    </row>
    <row r="6" spans="1:5" ht="15" thickBot="1">
      <c r="A6" s="11"/>
      <c r="B6" s="11"/>
      <c r="C6" s="11"/>
      <c r="D6" s="12"/>
    </row>
    <row r="7" spans="1:5" ht="15" thickBot="1">
      <c r="C7" s="13" t="s">
        <v>516</v>
      </c>
    </row>
    <row r="9" spans="1:5" ht="15" customHeight="1">
      <c r="A9" s="192" t="s">
        <v>69</v>
      </c>
      <c r="B9" s="190" t="s">
        <v>2962</v>
      </c>
      <c r="C9" s="194" t="s">
        <v>2961</v>
      </c>
      <c r="D9" s="182" t="s">
        <v>71</v>
      </c>
      <c r="E9" s="188" t="s">
        <v>2981</v>
      </c>
    </row>
    <row r="10" spans="1:5" ht="23.25" customHeight="1">
      <c r="A10" s="193"/>
      <c r="B10" s="191"/>
      <c r="C10" s="195"/>
      <c r="D10" s="183"/>
      <c r="E10" s="189"/>
    </row>
    <row r="11" spans="1:5" ht="15" customHeight="1">
      <c r="A11" s="51">
        <v>160</v>
      </c>
      <c r="B11" s="23" t="s">
        <v>1238</v>
      </c>
      <c r="C11" s="6" t="s">
        <v>1241</v>
      </c>
      <c r="D11" s="10" t="s">
        <v>80</v>
      </c>
      <c r="E11" s="103" t="s">
        <v>3244</v>
      </c>
    </row>
    <row r="12" spans="1:5">
      <c r="A12" s="51">
        <v>160</v>
      </c>
      <c r="B12" s="23" t="s">
        <v>1239</v>
      </c>
      <c r="C12" s="6" t="s">
        <v>1242</v>
      </c>
      <c r="D12" s="10" t="s">
        <v>80</v>
      </c>
      <c r="E12" s="103" t="s">
        <v>3055</v>
      </c>
    </row>
    <row r="13" spans="1:5">
      <c r="A13" s="51">
        <v>160</v>
      </c>
      <c r="B13" s="23" t="s">
        <v>2967</v>
      </c>
      <c r="C13" s="6" t="s">
        <v>2968</v>
      </c>
      <c r="D13" s="10" t="s">
        <v>80</v>
      </c>
      <c r="E13" s="103" t="s">
        <v>3245</v>
      </c>
    </row>
    <row r="14" spans="1:5">
      <c r="A14" s="51">
        <v>160</v>
      </c>
      <c r="B14" s="23" t="s">
        <v>2969</v>
      </c>
      <c r="C14" s="6" t="s">
        <v>2970</v>
      </c>
      <c r="D14" s="10" t="s">
        <v>80</v>
      </c>
      <c r="E14" s="103" t="s">
        <v>3246</v>
      </c>
    </row>
    <row r="15" spans="1:5">
      <c r="A15" s="51">
        <v>160</v>
      </c>
      <c r="B15" s="23" t="s">
        <v>1240</v>
      </c>
      <c r="C15" s="6" t="s">
        <v>1243</v>
      </c>
      <c r="D15" s="10" t="s">
        <v>80</v>
      </c>
      <c r="E15" s="103" t="s">
        <v>3021</v>
      </c>
    </row>
    <row r="16" spans="1:5">
      <c r="A16" s="51">
        <v>160</v>
      </c>
      <c r="B16" s="23" t="s">
        <v>1238</v>
      </c>
      <c r="C16" s="6" t="s">
        <v>1241</v>
      </c>
      <c r="D16" s="10" t="s">
        <v>80</v>
      </c>
      <c r="E16" s="103" t="s">
        <v>3149</v>
      </c>
    </row>
    <row r="17" spans="1:5">
      <c r="A17" s="51">
        <v>160</v>
      </c>
      <c r="B17" s="6" t="s">
        <v>517</v>
      </c>
      <c r="C17" s="6" t="s">
        <v>1814</v>
      </c>
      <c r="D17" s="10" t="s">
        <v>80</v>
      </c>
      <c r="E17" s="103" t="s">
        <v>3218</v>
      </c>
    </row>
    <row r="18" spans="1:5" ht="14.25" customHeight="1">
      <c r="A18" s="51">
        <v>160</v>
      </c>
      <c r="B18" s="6" t="s">
        <v>518</v>
      </c>
      <c r="C18" s="6" t="s">
        <v>1812</v>
      </c>
      <c r="D18" s="10" t="s">
        <v>80</v>
      </c>
      <c r="E18" s="103" t="s">
        <v>3247</v>
      </c>
    </row>
    <row r="19" spans="1:5" ht="14.25" customHeight="1">
      <c r="A19" s="51">
        <v>160</v>
      </c>
      <c r="B19" s="6" t="s">
        <v>519</v>
      </c>
      <c r="C19" s="6" t="s">
        <v>1813</v>
      </c>
      <c r="D19" s="10" t="s">
        <v>80</v>
      </c>
      <c r="E19" s="103" t="s">
        <v>3147</v>
      </c>
    </row>
    <row r="20" spans="1:5">
      <c r="A20" s="51">
        <v>161</v>
      </c>
      <c r="B20" s="6" t="s">
        <v>726</v>
      </c>
      <c r="C20" s="6" t="s">
        <v>1818</v>
      </c>
      <c r="D20" s="10" t="s">
        <v>80</v>
      </c>
      <c r="E20" s="103" t="s">
        <v>3148</v>
      </c>
    </row>
    <row r="21" spans="1:5">
      <c r="A21" s="51">
        <v>161</v>
      </c>
      <c r="B21" s="6" t="s">
        <v>727</v>
      </c>
      <c r="C21" s="6" t="s">
        <v>1817</v>
      </c>
      <c r="D21" s="10" t="s">
        <v>80</v>
      </c>
      <c r="E21" s="103" t="s">
        <v>3147</v>
      </c>
    </row>
    <row r="22" spans="1:5">
      <c r="A22" s="51">
        <v>161</v>
      </c>
      <c r="B22" s="6" t="s">
        <v>2885</v>
      </c>
      <c r="C22" s="6" t="s">
        <v>2886</v>
      </c>
      <c r="D22" s="10" t="s">
        <v>80</v>
      </c>
      <c r="E22" s="103" t="s">
        <v>3100</v>
      </c>
    </row>
    <row r="23" spans="1:5">
      <c r="A23" s="51">
        <v>161</v>
      </c>
      <c r="B23" s="6" t="s">
        <v>977</v>
      </c>
      <c r="C23" s="6" t="s">
        <v>1815</v>
      </c>
      <c r="D23" s="10" t="s">
        <v>80</v>
      </c>
      <c r="E23" s="103" t="s">
        <v>3218</v>
      </c>
    </row>
    <row r="24" spans="1:5">
      <c r="A24" s="51">
        <v>161</v>
      </c>
      <c r="B24" s="6" t="s">
        <v>978</v>
      </c>
      <c r="C24" s="6" t="s">
        <v>1816</v>
      </c>
      <c r="D24" s="10" t="s">
        <v>80</v>
      </c>
      <c r="E24" s="103" t="s">
        <v>3248</v>
      </c>
    </row>
    <row r="25" spans="1:5">
      <c r="A25" s="51">
        <v>161</v>
      </c>
      <c r="B25" s="6" t="s">
        <v>1808</v>
      </c>
      <c r="C25" s="6" t="s">
        <v>1811</v>
      </c>
      <c r="D25" s="10" t="s">
        <v>80</v>
      </c>
      <c r="E25" s="103" t="s">
        <v>3043</v>
      </c>
    </row>
    <row r="26" spans="1:5">
      <c r="A26" s="51">
        <v>161</v>
      </c>
      <c r="B26" s="6" t="s">
        <v>1809</v>
      </c>
      <c r="C26" s="6" t="s">
        <v>1810</v>
      </c>
      <c r="D26" s="10" t="s">
        <v>80</v>
      </c>
      <c r="E26" s="103" t="s">
        <v>3043</v>
      </c>
    </row>
    <row r="27" spans="1:5">
      <c r="A27" s="51">
        <v>163</v>
      </c>
      <c r="B27" s="6" t="s">
        <v>1821</v>
      </c>
      <c r="C27" s="6" t="s">
        <v>1876</v>
      </c>
      <c r="D27" s="10" t="s">
        <v>80</v>
      </c>
      <c r="E27" s="103" t="s">
        <v>3248</v>
      </c>
    </row>
    <row r="28" spans="1:5">
      <c r="A28" s="51">
        <v>163</v>
      </c>
      <c r="B28" s="6" t="s">
        <v>1820</v>
      </c>
      <c r="C28" s="6" t="s">
        <v>1877</v>
      </c>
      <c r="D28" s="10" t="s">
        <v>80</v>
      </c>
      <c r="E28" s="103" t="s">
        <v>3149</v>
      </c>
    </row>
    <row r="29" spans="1:5">
      <c r="A29" s="51">
        <v>163</v>
      </c>
      <c r="B29" s="6" t="s">
        <v>1819</v>
      </c>
      <c r="C29" s="6" t="s">
        <v>1878</v>
      </c>
      <c r="D29" s="10" t="s">
        <v>80</v>
      </c>
      <c r="E29" s="103" t="s">
        <v>3018</v>
      </c>
    </row>
    <row r="30" spans="1:5">
      <c r="A30" s="51">
        <v>163</v>
      </c>
      <c r="B30" s="6" t="s">
        <v>1822</v>
      </c>
      <c r="C30" s="6" t="s">
        <v>1879</v>
      </c>
      <c r="D30" s="10" t="s">
        <v>80</v>
      </c>
      <c r="E30" s="103" t="s">
        <v>3015</v>
      </c>
    </row>
    <row r="31" spans="1:5">
      <c r="A31" s="51">
        <v>163</v>
      </c>
      <c r="B31" s="6" t="s">
        <v>1874</v>
      </c>
      <c r="C31" s="6" t="s">
        <v>1875</v>
      </c>
      <c r="D31" s="10" t="s">
        <v>80</v>
      </c>
      <c r="E31" s="104" t="s">
        <v>3036</v>
      </c>
    </row>
    <row r="32" spans="1:5">
      <c r="A32" s="11"/>
      <c r="B32" s="11"/>
      <c r="C32" s="11"/>
      <c r="D32" s="12"/>
      <c r="E32" s="107"/>
    </row>
    <row r="33" spans="1:5" ht="15" thickBot="1">
      <c r="A33" s="11"/>
      <c r="B33" s="11"/>
      <c r="C33" s="11"/>
      <c r="D33" s="12"/>
      <c r="E33" s="106"/>
    </row>
    <row r="34" spans="1:5" ht="15" thickBot="1">
      <c r="C34" s="13" t="s">
        <v>506</v>
      </c>
      <c r="E34" s="106"/>
    </row>
    <row r="35" spans="1:5">
      <c r="E35" s="108"/>
    </row>
    <row r="36" spans="1:5">
      <c r="A36" s="51">
        <v>164</v>
      </c>
      <c r="B36" s="23" t="s">
        <v>1880</v>
      </c>
      <c r="C36" s="6" t="s">
        <v>1823</v>
      </c>
      <c r="D36" s="10" t="s">
        <v>80</v>
      </c>
      <c r="E36" s="105" t="s">
        <v>3019</v>
      </c>
    </row>
    <row r="37" spans="1:5">
      <c r="A37" s="51">
        <v>164</v>
      </c>
      <c r="B37" s="6" t="s">
        <v>508</v>
      </c>
      <c r="C37" s="6" t="s">
        <v>1160</v>
      </c>
      <c r="D37" s="10" t="s">
        <v>80</v>
      </c>
      <c r="E37" s="103" t="s">
        <v>2995</v>
      </c>
    </row>
    <row r="38" spans="1:5">
      <c r="A38" s="51">
        <v>164</v>
      </c>
      <c r="B38" s="6" t="s">
        <v>509</v>
      </c>
      <c r="C38" s="42" t="s">
        <v>507</v>
      </c>
      <c r="D38" s="10" t="s">
        <v>80</v>
      </c>
      <c r="E38" s="103" t="s">
        <v>3101</v>
      </c>
    </row>
    <row r="39" spans="1:5">
      <c r="A39" s="51">
        <v>164</v>
      </c>
      <c r="B39" s="6" t="s">
        <v>2887</v>
      </c>
      <c r="C39" s="42" t="s">
        <v>2888</v>
      </c>
      <c r="D39" s="10" t="s">
        <v>80</v>
      </c>
      <c r="E39" s="103" t="s">
        <v>2994</v>
      </c>
    </row>
    <row r="40" spans="1:5">
      <c r="A40" s="51">
        <v>164</v>
      </c>
      <c r="B40" s="6" t="s">
        <v>1245</v>
      </c>
      <c r="C40" s="6" t="s">
        <v>1247</v>
      </c>
      <c r="D40" s="10" t="s">
        <v>80</v>
      </c>
      <c r="E40" s="103" t="s">
        <v>3036</v>
      </c>
    </row>
    <row r="41" spans="1:5">
      <c r="A41" s="51">
        <v>164</v>
      </c>
      <c r="B41" s="6" t="s">
        <v>1246</v>
      </c>
      <c r="C41" s="6" t="s">
        <v>1248</v>
      </c>
      <c r="D41" s="10" t="s">
        <v>80</v>
      </c>
      <c r="E41" s="103" t="s">
        <v>3047</v>
      </c>
    </row>
    <row r="42" spans="1:5">
      <c r="A42" s="51">
        <v>164</v>
      </c>
      <c r="B42" s="6" t="s">
        <v>513</v>
      </c>
      <c r="C42" s="6" t="s">
        <v>581</v>
      </c>
      <c r="D42" s="10" t="s">
        <v>80</v>
      </c>
      <c r="E42" s="103" t="s">
        <v>3249</v>
      </c>
    </row>
    <row r="43" spans="1:5">
      <c r="A43" s="51">
        <v>164</v>
      </c>
      <c r="B43" s="6" t="s">
        <v>845</v>
      </c>
      <c r="C43" s="6" t="s">
        <v>1244</v>
      </c>
      <c r="D43" s="10" t="s">
        <v>80</v>
      </c>
      <c r="E43" s="103" t="s">
        <v>3250</v>
      </c>
    </row>
    <row r="44" spans="1:5">
      <c r="A44" s="51">
        <v>164</v>
      </c>
      <c r="B44" s="6" t="s">
        <v>1158</v>
      </c>
      <c r="C44" s="6" t="s">
        <v>1157</v>
      </c>
      <c r="D44" s="10" t="s">
        <v>80</v>
      </c>
      <c r="E44" s="103" t="s">
        <v>3023</v>
      </c>
    </row>
    <row r="45" spans="1:5">
      <c r="A45" s="51">
        <v>165</v>
      </c>
      <c r="B45" s="6" t="s">
        <v>1159</v>
      </c>
      <c r="C45" s="6" t="s">
        <v>1156</v>
      </c>
      <c r="D45" s="10" t="s">
        <v>80</v>
      </c>
      <c r="E45" s="103" t="s">
        <v>3147</v>
      </c>
    </row>
    <row r="46" spans="1:5">
      <c r="A46" s="51">
        <v>165</v>
      </c>
      <c r="B46" s="6" t="s">
        <v>512</v>
      </c>
      <c r="C46" s="6" t="s">
        <v>1153</v>
      </c>
      <c r="D46" s="10" t="s">
        <v>80</v>
      </c>
      <c r="E46" s="103" t="s">
        <v>3044</v>
      </c>
    </row>
    <row r="47" spans="1:5">
      <c r="A47" s="51">
        <v>165</v>
      </c>
      <c r="B47" s="6" t="s">
        <v>511</v>
      </c>
      <c r="C47" s="6" t="s">
        <v>510</v>
      </c>
      <c r="D47" s="10" t="s">
        <v>80</v>
      </c>
      <c r="E47" s="103" t="s">
        <v>3247</v>
      </c>
    </row>
    <row r="48" spans="1:5">
      <c r="A48" s="51">
        <v>165</v>
      </c>
      <c r="B48" s="6" t="s">
        <v>514</v>
      </c>
      <c r="C48" s="6" t="s">
        <v>1154</v>
      </c>
      <c r="D48" s="10" t="s">
        <v>80</v>
      </c>
      <c r="E48" s="103" t="s">
        <v>2993</v>
      </c>
    </row>
    <row r="49" spans="1:5">
      <c r="A49" s="51">
        <v>165</v>
      </c>
      <c r="B49" s="6" t="s">
        <v>515</v>
      </c>
      <c r="C49" s="6" t="s">
        <v>1155</v>
      </c>
      <c r="D49" s="10" t="s">
        <v>80</v>
      </c>
      <c r="E49" s="103" t="s">
        <v>3043</v>
      </c>
    </row>
    <row r="50" spans="1:5">
      <c r="A50" s="51">
        <v>165</v>
      </c>
      <c r="B50" s="6" t="s">
        <v>1824</v>
      </c>
      <c r="C50" s="6" t="s">
        <v>1261</v>
      </c>
      <c r="D50" s="10" t="s">
        <v>80</v>
      </c>
      <c r="E50" s="104" t="s">
        <v>3035</v>
      </c>
    </row>
    <row r="51" spans="1:5">
      <c r="A51" s="76"/>
      <c r="B51" s="11"/>
      <c r="C51" s="11"/>
      <c r="D51" s="12"/>
      <c r="E51" s="107"/>
    </row>
    <row r="52" spans="1:5" ht="15" thickBot="1">
      <c r="A52" s="11"/>
      <c r="B52" s="11"/>
      <c r="C52" s="11"/>
      <c r="D52" s="12"/>
      <c r="E52" s="106"/>
    </row>
    <row r="53" spans="1:5" ht="15" thickBot="1">
      <c r="C53" s="13" t="s">
        <v>442</v>
      </c>
      <c r="E53" s="106"/>
    </row>
    <row r="54" spans="1:5">
      <c r="E54" s="108"/>
    </row>
    <row r="55" spans="1:5">
      <c r="A55" s="51">
        <v>165</v>
      </c>
      <c r="B55" s="6" t="s">
        <v>816</v>
      </c>
      <c r="C55" s="6" t="s">
        <v>2351</v>
      </c>
      <c r="D55" s="10" t="s">
        <v>80</v>
      </c>
      <c r="E55" s="105" t="s">
        <v>3021</v>
      </c>
    </row>
    <row r="56" spans="1:5">
      <c r="A56" s="51">
        <v>166</v>
      </c>
      <c r="B56" s="6" t="s">
        <v>48</v>
      </c>
      <c r="C56" s="6" t="s">
        <v>2352</v>
      </c>
      <c r="D56" s="10" t="s">
        <v>80</v>
      </c>
      <c r="E56" s="103" t="s">
        <v>3251</v>
      </c>
    </row>
    <row r="57" spans="1:5">
      <c r="A57" s="51">
        <v>166</v>
      </c>
      <c r="B57" s="6" t="s">
        <v>443</v>
      </c>
      <c r="C57" s="6" t="s">
        <v>2353</v>
      </c>
      <c r="D57" s="10" t="s">
        <v>80</v>
      </c>
      <c r="E57" s="103" t="s">
        <v>3144</v>
      </c>
    </row>
    <row r="58" spans="1:5" s="25" customFormat="1">
      <c r="A58" s="51">
        <v>166</v>
      </c>
      <c r="B58" s="6" t="s">
        <v>815</v>
      </c>
      <c r="C58" s="6" t="s">
        <v>2354</v>
      </c>
      <c r="D58" s="10" t="s">
        <v>80</v>
      </c>
      <c r="E58" s="103" t="s">
        <v>3045</v>
      </c>
    </row>
    <row r="59" spans="1:5" s="25" customFormat="1">
      <c r="A59" s="51">
        <v>166</v>
      </c>
      <c r="B59" s="6" t="s">
        <v>1161</v>
      </c>
      <c r="C59" s="6" t="s">
        <v>2355</v>
      </c>
      <c r="D59" s="10" t="s">
        <v>80</v>
      </c>
      <c r="E59" s="103" t="s">
        <v>3034</v>
      </c>
    </row>
    <row r="60" spans="1:5" s="25" customFormat="1">
      <c r="A60" s="51">
        <v>166</v>
      </c>
      <c r="B60" s="6" t="s">
        <v>1162</v>
      </c>
      <c r="C60" s="6" t="s">
        <v>2356</v>
      </c>
      <c r="D60" s="10" t="s">
        <v>80</v>
      </c>
      <c r="E60" s="103" t="s">
        <v>3044</v>
      </c>
    </row>
    <row r="61" spans="1:5" s="25" customFormat="1">
      <c r="A61" s="51">
        <v>166</v>
      </c>
      <c r="B61" s="6" t="s">
        <v>814</v>
      </c>
      <c r="C61" s="6" t="s">
        <v>2357</v>
      </c>
      <c r="D61" s="10" t="s">
        <v>80</v>
      </c>
      <c r="E61" s="103" t="s">
        <v>3252</v>
      </c>
    </row>
    <row r="62" spans="1:5" s="25" customFormat="1" ht="13.5" customHeight="1">
      <c r="A62" s="51">
        <v>168</v>
      </c>
      <c r="B62" s="6" t="s">
        <v>2349</v>
      </c>
      <c r="C62" s="6" t="s">
        <v>2358</v>
      </c>
      <c r="D62" s="10" t="s">
        <v>80</v>
      </c>
      <c r="E62" s="103" t="s">
        <v>3035</v>
      </c>
    </row>
    <row r="63" spans="1:5">
      <c r="A63" s="51">
        <v>168</v>
      </c>
      <c r="B63" s="6" t="s">
        <v>2350</v>
      </c>
      <c r="C63" s="6" t="s">
        <v>2359</v>
      </c>
      <c r="D63" s="10" t="s">
        <v>80</v>
      </c>
      <c r="E63" s="103" t="s">
        <v>3148</v>
      </c>
    </row>
    <row r="64" spans="1:5">
      <c r="A64" s="51">
        <v>168</v>
      </c>
      <c r="B64" s="6" t="s">
        <v>444</v>
      </c>
      <c r="C64" s="6" t="s">
        <v>2360</v>
      </c>
      <c r="D64" s="10" t="s">
        <v>80</v>
      </c>
      <c r="E64" s="104" t="s">
        <v>3209</v>
      </c>
    </row>
    <row r="65" spans="1:5">
      <c r="A65" s="76"/>
      <c r="B65" s="11"/>
      <c r="C65" s="11"/>
      <c r="D65" s="12"/>
      <c r="E65" s="107"/>
    </row>
    <row r="66" spans="1:5" ht="15" thickBot="1">
      <c r="A66" s="11"/>
      <c r="B66" s="11"/>
      <c r="C66" s="11"/>
      <c r="D66" s="12"/>
      <c r="E66" s="106"/>
    </row>
    <row r="67" spans="1:5" ht="15" thickBot="1">
      <c r="C67" s="13" t="s">
        <v>433</v>
      </c>
      <c r="E67" s="106"/>
    </row>
    <row r="68" spans="1:5">
      <c r="E68" s="108"/>
    </row>
    <row r="69" spans="1:5">
      <c r="A69" s="10">
        <v>168</v>
      </c>
      <c r="B69" s="6" t="s">
        <v>439</v>
      </c>
      <c r="C69" s="6" t="s">
        <v>2368</v>
      </c>
      <c r="D69" s="10" t="s">
        <v>80</v>
      </c>
      <c r="E69" s="112" t="s">
        <v>2986</v>
      </c>
    </row>
    <row r="70" spans="1:5">
      <c r="A70" s="10">
        <v>169</v>
      </c>
      <c r="B70" s="6" t="s">
        <v>2065</v>
      </c>
      <c r="C70" s="6" t="s">
        <v>2369</v>
      </c>
      <c r="D70" s="10" t="s">
        <v>80</v>
      </c>
      <c r="E70" s="111" t="s">
        <v>3083</v>
      </c>
    </row>
    <row r="71" spans="1:5">
      <c r="A71" s="10">
        <v>169</v>
      </c>
      <c r="B71" s="6" t="s">
        <v>2379</v>
      </c>
      <c r="C71" s="6" t="s">
        <v>2380</v>
      </c>
      <c r="D71" s="10" t="s">
        <v>80</v>
      </c>
      <c r="E71" s="103" t="s">
        <v>2988</v>
      </c>
    </row>
    <row r="72" spans="1:5">
      <c r="A72" s="10">
        <v>169</v>
      </c>
      <c r="B72" s="6" t="s">
        <v>2381</v>
      </c>
      <c r="C72" s="6" t="s">
        <v>2382</v>
      </c>
      <c r="D72" s="10" t="s">
        <v>80</v>
      </c>
      <c r="E72" s="103" t="s">
        <v>3084</v>
      </c>
    </row>
    <row r="73" spans="1:5">
      <c r="A73" s="10">
        <v>168</v>
      </c>
      <c r="B73" s="6" t="s">
        <v>966</v>
      </c>
      <c r="C73" s="6" t="s">
        <v>2361</v>
      </c>
      <c r="D73" s="5" t="s">
        <v>80</v>
      </c>
      <c r="E73" s="103" t="s">
        <v>3027</v>
      </c>
    </row>
    <row r="74" spans="1:5">
      <c r="A74" s="10">
        <v>169</v>
      </c>
      <c r="B74" s="6" t="s">
        <v>440</v>
      </c>
      <c r="C74" s="6" t="s">
        <v>2362</v>
      </c>
      <c r="D74" s="10" t="s">
        <v>80</v>
      </c>
      <c r="E74" s="103" t="s">
        <v>3150</v>
      </c>
    </row>
    <row r="75" spans="1:5">
      <c r="A75" s="10">
        <v>169</v>
      </c>
      <c r="B75" s="6" t="s">
        <v>21</v>
      </c>
      <c r="C75" s="6" t="s">
        <v>2363</v>
      </c>
      <c r="D75" s="5" t="s">
        <v>80</v>
      </c>
      <c r="E75" s="103" t="s">
        <v>3101</v>
      </c>
    </row>
    <row r="76" spans="1:5">
      <c r="A76" s="10">
        <v>169</v>
      </c>
      <c r="B76" s="6" t="s">
        <v>441</v>
      </c>
      <c r="C76" s="6" t="s">
        <v>2364</v>
      </c>
      <c r="D76" s="10" t="s">
        <v>80</v>
      </c>
      <c r="E76" s="103" t="s">
        <v>2991</v>
      </c>
    </row>
    <row r="77" spans="1:5">
      <c r="A77" s="10">
        <v>171</v>
      </c>
      <c r="B77" s="6" t="s">
        <v>1163</v>
      </c>
      <c r="C77" s="6" t="s">
        <v>2365</v>
      </c>
      <c r="D77" s="10" t="s">
        <v>80</v>
      </c>
      <c r="E77" s="103" t="s">
        <v>2992</v>
      </c>
    </row>
    <row r="78" spans="1:5">
      <c r="A78" s="10">
        <v>171</v>
      </c>
      <c r="B78" s="6" t="s">
        <v>47</v>
      </c>
      <c r="C78" s="6" t="s">
        <v>2366</v>
      </c>
      <c r="D78" s="10" t="s">
        <v>80</v>
      </c>
      <c r="E78" s="103" t="s">
        <v>3100</v>
      </c>
    </row>
    <row r="79" spans="1:5">
      <c r="A79" s="10">
        <v>171</v>
      </c>
      <c r="B79" s="42">
        <v>1767</v>
      </c>
      <c r="C79" s="6" t="s">
        <v>2367</v>
      </c>
      <c r="D79" s="10" t="s">
        <v>80</v>
      </c>
      <c r="E79" s="103" t="s">
        <v>3008</v>
      </c>
    </row>
    <row r="80" spans="1:5">
      <c r="A80" s="10">
        <v>171</v>
      </c>
      <c r="B80" s="6" t="s">
        <v>967</v>
      </c>
      <c r="C80" s="6" t="s">
        <v>2370</v>
      </c>
      <c r="D80" s="5" t="s">
        <v>80</v>
      </c>
      <c r="E80" s="103" t="s">
        <v>3018</v>
      </c>
    </row>
    <row r="81" spans="1:5">
      <c r="A81" s="10">
        <v>171</v>
      </c>
      <c r="B81" s="6" t="s">
        <v>2383</v>
      </c>
      <c r="C81" s="6" t="s">
        <v>2384</v>
      </c>
      <c r="D81" s="5" t="s">
        <v>80</v>
      </c>
      <c r="E81" s="103" t="s">
        <v>2994</v>
      </c>
    </row>
    <row r="82" spans="1:5">
      <c r="A82" s="10">
        <v>171</v>
      </c>
      <c r="B82" s="6" t="s">
        <v>2976</v>
      </c>
      <c r="C82" s="6" t="s">
        <v>2977</v>
      </c>
      <c r="D82" s="5" t="s">
        <v>80</v>
      </c>
      <c r="E82" s="103" t="s">
        <v>3218</v>
      </c>
    </row>
    <row r="83" spans="1:5">
      <c r="A83" s="10">
        <v>171</v>
      </c>
      <c r="B83" s="6" t="s">
        <v>438</v>
      </c>
      <c r="C83" s="6" t="s">
        <v>2371</v>
      </c>
      <c r="D83" s="5" t="s">
        <v>80</v>
      </c>
      <c r="E83" s="103" t="s">
        <v>3185</v>
      </c>
    </row>
    <row r="84" spans="1:5">
      <c r="A84" s="10">
        <v>171</v>
      </c>
      <c r="B84" s="6" t="s">
        <v>437</v>
      </c>
      <c r="C84" s="6" t="s">
        <v>2372</v>
      </c>
      <c r="D84" s="5" t="s">
        <v>80</v>
      </c>
      <c r="E84" s="103" t="s">
        <v>3008</v>
      </c>
    </row>
    <row r="85" spans="1:5">
      <c r="A85" s="10">
        <v>171</v>
      </c>
      <c r="B85" s="6" t="s">
        <v>435</v>
      </c>
      <c r="C85" s="6" t="s">
        <v>2373</v>
      </c>
      <c r="D85" s="5" t="s">
        <v>80</v>
      </c>
      <c r="E85" s="103" t="s">
        <v>3098</v>
      </c>
    </row>
    <row r="86" spans="1:5">
      <c r="A86" s="10">
        <v>171</v>
      </c>
      <c r="B86" s="6" t="s">
        <v>434</v>
      </c>
      <c r="C86" s="6" t="s">
        <v>2374</v>
      </c>
      <c r="D86" s="5" t="s">
        <v>80</v>
      </c>
      <c r="E86" s="103" t="s">
        <v>2993</v>
      </c>
    </row>
    <row r="87" spans="1:5">
      <c r="A87" s="10">
        <v>172</v>
      </c>
      <c r="B87" s="6" t="s">
        <v>968</v>
      </c>
      <c r="C87" s="6" t="s">
        <v>2375</v>
      </c>
      <c r="D87" s="5" t="s">
        <v>80</v>
      </c>
      <c r="E87" s="103" t="s">
        <v>2989</v>
      </c>
    </row>
    <row r="88" spans="1:5">
      <c r="A88" s="10">
        <v>172</v>
      </c>
      <c r="B88" s="6" t="s">
        <v>969</v>
      </c>
      <c r="C88" s="6" t="s">
        <v>2376</v>
      </c>
      <c r="D88" s="5" t="s">
        <v>80</v>
      </c>
      <c r="E88" s="103" t="s">
        <v>3043</v>
      </c>
    </row>
    <row r="89" spans="1:5">
      <c r="A89" s="10">
        <v>172</v>
      </c>
      <c r="B89" s="6" t="s">
        <v>970</v>
      </c>
      <c r="C89" s="6" t="s">
        <v>2377</v>
      </c>
      <c r="D89" s="5" t="s">
        <v>80</v>
      </c>
      <c r="E89" s="103" t="s">
        <v>3249</v>
      </c>
    </row>
    <row r="90" spans="1:5">
      <c r="A90" s="10">
        <v>172</v>
      </c>
      <c r="B90" s="6" t="s">
        <v>436</v>
      </c>
      <c r="C90" s="6" t="s">
        <v>2378</v>
      </c>
      <c r="D90" s="5" t="s">
        <v>80</v>
      </c>
      <c r="E90" s="104" t="s">
        <v>3098</v>
      </c>
    </row>
    <row r="91" spans="1:5">
      <c r="A91" s="11"/>
      <c r="B91" s="11"/>
      <c r="C91" s="11"/>
      <c r="D91" s="15"/>
      <c r="E91" s="107"/>
    </row>
    <row r="92" spans="1:5" ht="15" thickBot="1">
      <c r="A92" s="11"/>
      <c r="B92" s="11"/>
      <c r="C92" s="11"/>
      <c r="D92" s="15"/>
      <c r="E92" s="106"/>
    </row>
    <row r="93" spans="1:5" ht="15" thickBot="1">
      <c r="C93" s="13" t="s">
        <v>530</v>
      </c>
      <c r="E93" s="106"/>
    </row>
    <row r="94" spans="1:5">
      <c r="E94" s="108"/>
    </row>
    <row r="95" spans="1:5">
      <c r="A95" s="10">
        <v>172</v>
      </c>
      <c r="B95" s="6" t="s">
        <v>529</v>
      </c>
      <c r="C95" s="6" t="s">
        <v>2971</v>
      </c>
      <c r="D95" s="10" t="s">
        <v>80</v>
      </c>
      <c r="E95" s="112" t="s">
        <v>3075</v>
      </c>
    </row>
    <row r="96" spans="1:5">
      <c r="A96" s="10">
        <v>172</v>
      </c>
      <c r="B96" s="6" t="s">
        <v>528</v>
      </c>
      <c r="C96" s="6" t="s">
        <v>2972</v>
      </c>
      <c r="D96" s="10" t="s">
        <v>80</v>
      </c>
      <c r="E96" s="111" t="s">
        <v>2985</v>
      </c>
    </row>
    <row r="97" spans="1:5">
      <c r="A97" s="10">
        <v>172</v>
      </c>
      <c r="B97" s="6" t="s">
        <v>527</v>
      </c>
      <c r="C97" s="6" t="s">
        <v>2973</v>
      </c>
      <c r="D97" s="10" t="s">
        <v>80</v>
      </c>
      <c r="E97" s="103" t="s">
        <v>2987</v>
      </c>
    </row>
    <row r="98" spans="1:5">
      <c r="A98" s="10">
        <v>172</v>
      </c>
      <c r="B98" s="6" t="s">
        <v>526</v>
      </c>
      <c r="C98" s="6" t="s">
        <v>2974</v>
      </c>
      <c r="D98" s="10" t="s">
        <v>80</v>
      </c>
      <c r="E98" s="103" t="s">
        <v>3028</v>
      </c>
    </row>
    <row r="99" spans="1:5">
      <c r="A99" s="10">
        <v>172</v>
      </c>
      <c r="B99" s="6" t="s">
        <v>525</v>
      </c>
      <c r="C99" s="6" t="s">
        <v>2975</v>
      </c>
      <c r="D99" s="10" t="s">
        <v>80</v>
      </c>
      <c r="E99" s="103" t="s">
        <v>2992</v>
      </c>
    </row>
    <row r="100" spans="1:5">
      <c r="A100" s="10">
        <v>172</v>
      </c>
      <c r="B100" s="6" t="s">
        <v>2385</v>
      </c>
      <c r="C100" s="6" t="s">
        <v>2386</v>
      </c>
      <c r="D100" s="10" t="s">
        <v>80</v>
      </c>
      <c r="E100" s="103" t="str">
        <f>E96</f>
        <v>10.00</v>
      </c>
    </row>
    <row r="101" spans="1:5">
      <c r="A101" s="10">
        <v>172</v>
      </c>
      <c r="B101" s="6" t="s">
        <v>524</v>
      </c>
      <c r="C101" s="6" t="s">
        <v>520</v>
      </c>
      <c r="D101" s="10" t="s">
        <v>80</v>
      </c>
      <c r="E101" s="103" t="str">
        <f>E100</f>
        <v>10.00</v>
      </c>
    </row>
    <row r="102" spans="1:5">
      <c r="A102" s="10">
        <v>172</v>
      </c>
      <c r="B102" s="6" t="s">
        <v>523</v>
      </c>
      <c r="C102" s="6" t="s">
        <v>521</v>
      </c>
      <c r="D102" s="10" t="s">
        <v>80</v>
      </c>
      <c r="E102" s="103" t="s">
        <v>3025</v>
      </c>
    </row>
    <row r="103" spans="1:5">
      <c r="A103" s="10">
        <v>172</v>
      </c>
      <c r="B103" s="6" t="s">
        <v>979</v>
      </c>
      <c r="C103" s="6" t="s">
        <v>2387</v>
      </c>
      <c r="D103" s="5" t="s">
        <v>80</v>
      </c>
      <c r="E103" s="103" t="s">
        <v>3014</v>
      </c>
    </row>
    <row r="104" spans="1:5">
      <c r="A104" s="10">
        <v>172</v>
      </c>
      <c r="B104" s="6" t="s">
        <v>980</v>
      </c>
      <c r="C104" s="6" t="s">
        <v>2388</v>
      </c>
      <c r="D104" s="5" t="s">
        <v>80</v>
      </c>
      <c r="E104" s="103" t="s">
        <v>3249</v>
      </c>
    </row>
    <row r="105" spans="1:5">
      <c r="A105" s="10">
        <v>172</v>
      </c>
      <c r="B105" s="6" t="s">
        <v>52</v>
      </c>
      <c r="C105" s="6" t="s">
        <v>50</v>
      </c>
      <c r="D105" s="10" t="s">
        <v>80</v>
      </c>
      <c r="E105" s="103" t="s">
        <v>2992</v>
      </c>
    </row>
    <row r="106" spans="1:5">
      <c r="A106" s="10">
        <v>172</v>
      </c>
      <c r="B106" s="6" t="s">
        <v>53</v>
      </c>
      <c r="C106" s="6" t="s">
        <v>51</v>
      </c>
      <c r="D106" s="10" t="s">
        <v>80</v>
      </c>
      <c r="E106" s="103" t="s">
        <v>3040</v>
      </c>
    </row>
    <row r="107" spans="1:5">
      <c r="A107" s="10">
        <v>172</v>
      </c>
      <c r="B107" s="6" t="s">
        <v>2389</v>
      </c>
      <c r="C107" s="6" t="s">
        <v>2390</v>
      </c>
      <c r="D107" s="10" t="s">
        <v>80</v>
      </c>
      <c r="E107" s="103" t="s">
        <v>2992</v>
      </c>
    </row>
    <row r="108" spans="1:5">
      <c r="A108" s="10">
        <v>172</v>
      </c>
      <c r="B108" s="6" t="s">
        <v>1145</v>
      </c>
      <c r="C108" s="6" t="s">
        <v>1146</v>
      </c>
      <c r="D108" s="10" t="s">
        <v>80</v>
      </c>
      <c r="E108" s="103" t="s">
        <v>2993</v>
      </c>
    </row>
    <row r="109" spans="1:5">
      <c r="A109" s="10">
        <v>172</v>
      </c>
      <c r="B109" s="6" t="s">
        <v>522</v>
      </c>
      <c r="C109" s="6" t="s">
        <v>1147</v>
      </c>
      <c r="D109" s="10" t="s">
        <v>80</v>
      </c>
      <c r="E109" s="103" t="s">
        <v>3101</v>
      </c>
    </row>
    <row r="110" spans="1:5">
      <c r="A110" s="10">
        <v>173</v>
      </c>
      <c r="B110" s="6" t="s">
        <v>531</v>
      </c>
      <c r="C110" s="6" t="s">
        <v>1144</v>
      </c>
      <c r="D110" s="10" t="s">
        <v>80</v>
      </c>
      <c r="E110" s="103" t="s">
        <v>2990</v>
      </c>
    </row>
    <row r="111" spans="1:5">
      <c r="A111" s="10">
        <v>173</v>
      </c>
      <c r="B111" s="6" t="s">
        <v>532</v>
      </c>
      <c r="C111" s="6" t="s">
        <v>533</v>
      </c>
      <c r="D111" s="10" t="s">
        <v>80</v>
      </c>
      <c r="E111" s="103" t="s">
        <v>3254</v>
      </c>
    </row>
    <row r="112" spans="1:5">
      <c r="A112" s="10">
        <v>173</v>
      </c>
      <c r="B112" s="6" t="s">
        <v>534</v>
      </c>
      <c r="C112" s="6" t="s">
        <v>535</v>
      </c>
      <c r="D112" s="10" t="s">
        <v>80</v>
      </c>
      <c r="E112" s="104" t="s">
        <v>3018</v>
      </c>
    </row>
    <row r="113" spans="1:5">
      <c r="A113" s="11"/>
      <c r="B113" s="11"/>
      <c r="C113" s="11"/>
      <c r="D113" s="12"/>
      <c r="E113" s="107"/>
    </row>
    <row r="114" spans="1:5" ht="15" thickBot="1">
      <c r="A114" s="11"/>
      <c r="B114" s="11"/>
      <c r="C114" s="11"/>
      <c r="D114" s="12"/>
      <c r="E114" s="106"/>
    </row>
    <row r="115" spans="1:5" ht="15" thickBot="1">
      <c r="C115" s="13" t="s">
        <v>536</v>
      </c>
      <c r="E115" s="106"/>
    </row>
    <row r="116" spans="1:5">
      <c r="E116" s="108"/>
    </row>
    <row r="117" spans="1:5">
      <c r="A117" s="10">
        <v>173</v>
      </c>
      <c r="B117" s="6" t="s">
        <v>539</v>
      </c>
      <c r="C117" s="6" t="s">
        <v>981</v>
      </c>
      <c r="D117" s="10" t="s">
        <v>80</v>
      </c>
      <c r="E117" s="112" t="s">
        <v>3255</v>
      </c>
    </row>
    <row r="118" spans="1:5">
      <c r="A118" s="10">
        <v>173</v>
      </c>
      <c r="B118" s="6" t="s">
        <v>540</v>
      </c>
      <c r="C118" s="6" t="s">
        <v>982</v>
      </c>
      <c r="D118" s="10" t="s">
        <v>80</v>
      </c>
      <c r="E118" s="103" t="s">
        <v>3060</v>
      </c>
    </row>
    <row r="119" spans="1:5">
      <c r="A119" s="10">
        <v>173</v>
      </c>
      <c r="B119" s="6" t="s">
        <v>541</v>
      </c>
      <c r="C119" s="6" t="s">
        <v>983</v>
      </c>
      <c r="D119" s="10" t="s">
        <v>80</v>
      </c>
      <c r="E119" s="111" t="s">
        <v>3071</v>
      </c>
    </row>
    <row r="120" spans="1:5">
      <c r="A120" s="10">
        <v>173</v>
      </c>
      <c r="B120" s="6" t="s">
        <v>542</v>
      </c>
      <c r="C120" s="6" t="s">
        <v>984</v>
      </c>
      <c r="D120" s="10" t="s">
        <v>80</v>
      </c>
      <c r="E120" s="111" t="s">
        <v>3073</v>
      </c>
    </row>
    <row r="121" spans="1:5">
      <c r="A121" s="10">
        <v>173</v>
      </c>
      <c r="B121" s="6" t="s">
        <v>543</v>
      </c>
      <c r="C121" s="6" t="s">
        <v>1872</v>
      </c>
      <c r="D121" s="10" t="s">
        <v>80</v>
      </c>
      <c r="E121" s="111" t="s">
        <v>3143</v>
      </c>
    </row>
    <row r="122" spans="1:5">
      <c r="A122" s="10">
        <v>173</v>
      </c>
      <c r="B122" s="6" t="s">
        <v>544</v>
      </c>
      <c r="C122" s="6" t="s">
        <v>1873</v>
      </c>
      <c r="D122" s="10" t="s">
        <v>80</v>
      </c>
      <c r="E122" s="111" t="s">
        <v>2984</v>
      </c>
    </row>
    <row r="123" spans="1:5">
      <c r="A123" s="10">
        <v>173</v>
      </c>
      <c r="B123" s="6" t="s">
        <v>728</v>
      </c>
      <c r="C123" s="6" t="s">
        <v>729</v>
      </c>
      <c r="D123" s="10" t="s">
        <v>80</v>
      </c>
      <c r="E123" s="111" t="s">
        <v>3145</v>
      </c>
    </row>
    <row r="124" spans="1:5">
      <c r="A124" s="10">
        <v>173</v>
      </c>
      <c r="B124" s="6" t="s">
        <v>730</v>
      </c>
      <c r="C124" s="6" t="s">
        <v>731</v>
      </c>
      <c r="D124" s="10" t="s">
        <v>80</v>
      </c>
      <c r="E124" s="111" t="s">
        <v>3081</v>
      </c>
    </row>
    <row r="125" spans="1:5">
      <c r="A125" s="10">
        <v>173</v>
      </c>
      <c r="B125" s="6" t="s">
        <v>732</v>
      </c>
      <c r="C125" s="6" t="s">
        <v>733</v>
      </c>
      <c r="D125" s="10" t="s">
        <v>80</v>
      </c>
      <c r="E125" s="111" t="s">
        <v>3141</v>
      </c>
    </row>
    <row r="126" spans="1:5">
      <c r="A126" s="10">
        <v>173</v>
      </c>
      <c r="B126" s="6" t="s">
        <v>734</v>
      </c>
      <c r="C126" s="6" t="s">
        <v>735</v>
      </c>
      <c r="D126" s="10" t="s">
        <v>80</v>
      </c>
      <c r="E126" s="111" t="s">
        <v>2999</v>
      </c>
    </row>
    <row r="127" spans="1:5">
      <c r="A127" s="10">
        <v>173</v>
      </c>
      <c r="B127" s="6" t="s">
        <v>736</v>
      </c>
      <c r="C127" s="6" t="s">
        <v>737</v>
      </c>
      <c r="D127" s="10" t="s">
        <v>80</v>
      </c>
      <c r="E127" s="111" t="s">
        <v>3141</v>
      </c>
    </row>
    <row r="128" spans="1:5">
      <c r="A128" s="10">
        <v>173</v>
      </c>
      <c r="B128" s="6" t="s">
        <v>738</v>
      </c>
      <c r="C128" s="6" t="s">
        <v>739</v>
      </c>
      <c r="D128" s="10" t="s">
        <v>80</v>
      </c>
      <c r="E128" s="119" t="s">
        <v>3003</v>
      </c>
    </row>
    <row r="129" spans="1:5">
      <c r="A129"/>
      <c r="E129" s="107"/>
    </row>
    <row r="130" spans="1:5" ht="15" thickBot="1">
      <c r="A130"/>
      <c r="E130" s="106"/>
    </row>
    <row r="131" spans="1:5" ht="15" thickBot="1">
      <c r="C131" s="16" t="s">
        <v>109</v>
      </c>
      <c r="E131" s="106"/>
    </row>
    <row r="132" spans="1:5">
      <c r="E132" s="108"/>
    </row>
    <row r="133" spans="1:5">
      <c r="A133" s="10">
        <v>173</v>
      </c>
      <c r="B133" s="6" t="s">
        <v>3</v>
      </c>
      <c r="C133" s="6" t="s">
        <v>1149</v>
      </c>
      <c r="D133" s="10" t="s">
        <v>80</v>
      </c>
      <c r="E133" s="105" t="s">
        <v>3022</v>
      </c>
    </row>
    <row r="134" spans="1:5">
      <c r="A134" s="10">
        <v>174</v>
      </c>
      <c r="B134" s="6" t="s">
        <v>4</v>
      </c>
      <c r="C134" s="6" t="s">
        <v>1009</v>
      </c>
      <c r="D134" s="10" t="s">
        <v>80</v>
      </c>
      <c r="E134" s="103" t="s">
        <v>3196</v>
      </c>
    </row>
    <row r="135" spans="1:5">
      <c r="A135" s="10">
        <v>174</v>
      </c>
      <c r="B135" s="6" t="s">
        <v>846</v>
      </c>
      <c r="C135" s="6" t="s">
        <v>1010</v>
      </c>
      <c r="D135" s="10" t="s">
        <v>80</v>
      </c>
      <c r="E135" s="103" t="s">
        <v>3019</v>
      </c>
    </row>
    <row r="136" spans="1:5">
      <c r="A136" s="10">
        <v>174</v>
      </c>
      <c r="B136" s="6" t="s">
        <v>1150</v>
      </c>
      <c r="C136" s="6" t="s">
        <v>1151</v>
      </c>
      <c r="D136" s="10" t="s">
        <v>80</v>
      </c>
      <c r="E136" s="103" t="s">
        <v>2997</v>
      </c>
    </row>
    <row r="137" spans="1:5">
      <c r="A137" s="10">
        <v>174</v>
      </c>
      <c r="B137" s="6" t="s">
        <v>2</v>
      </c>
      <c r="C137" s="6" t="s">
        <v>2889</v>
      </c>
      <c r="D137" s="10" t="s">
        <v>80</v>
      </c>
      <c r="E137" s="103" t="s">
        <v>2987</v>
      </c>
    </row>
    <row r="138" spans="1:5">
      <c r="A138" s="10">
        <v>174</v>
      </c>
      <c r="B138" s="6" t="s">
        <v>1</v>
      </c>
      <c r="C138" s="6" t="s">
        <v>1008</v>
      </c>
      <c r="D138" s="10" t="s">
        <v>80</v>
      </c>
      <c r="E138" s="111" t="s">
        <v>3083</v>
      </c>
    </row>
    <row r="139" spans="1:5">
      <c r="A139" s="10">
        <v>174</v>
      </c>
      <c r="B139" s="6" t="s">
        <v>545</v>
      </c>
      <c r="C139" s="6" t="s">
        <v>1011</v>
      </c>
      <c r="D139" s="10" t="s">
        <v>80</v>
      </c>
      <c r="E139" s="103" t="str">
        <f>E138</f>
        <v>10.50</v>
      </c>
    </row>
    <row r="140" spans="1:5">
      <c r="A140" s="10">
        <v>175</v>
      </c>
      <c r="B140" s="6" t="s">
        <v>1854</v>
      </c>
      <c r="C140" s="6" t="s">
        <v>1855</v>
      </c>
      <c r="D140" s="10" t="s">
        <v>80</v>
      </c>
      <c r="E140" s="103" t="s">
        <v>3047</v>
      </c>
    </row>
    <row r="141" spans="1:5">
      <c r="A141" s="10">
        <v>175</v>
      </c>
      <c r="B141" s="6" t="s">
        <v>1856</v>
      </c>
      <c r="C141" s="6" t="s">
        <v>1857</v>
      </c>
      <c r="D141" s="10" t="s">
        <v>80</v>
      </c>
      <c r="E141" s="103" t="s">
        <v>2988</v>
      </c>
    </row>
    <row r="142" spans="1:5">
      <c r="A142" s="10">
        <v>175</v>
      </c>
      <c r="B142" s="6" t="s">
        <v>1858</v>
      </c>
      <c r="C142" s="6" t="s">
        <v>1859</v>
      </c>
      <c r="D142" s="10" t="s">
        <v>80</v>
      </c>
      <c r="E142" s="104" t="s">
        <v>3019</v>
      </c>
    </row>
    <row r="143" spans="1:5">
      <c r="A143"/>
      <c r="E143" s="107"/>
    </row>
    <row r="144" spans="1:5" ht="15" thickBot="1">
      <c r="A144"/>
      <c r="E144" s="106"/>
    </row>
    <row r="145" spans="1:5" ht="15" thickBot="1">
      <c r="C145" s="13" t="s">
        <v>402</v>
      </c>
      <c r="E145" s="106"/>
    </row>
    <row r="146" spans="1:5">
      <c r="E146" s="108"/>
    </row>
    <row r="147" spans="1:5">
      <c r="A147" s="10">
        <v>175</v>
      </c>
      <c r="B147" s="6" t="s">
        <v>411</v>
      </c>
      <c r="C147" s="6" t="s">
        <v>2870</v>
      </c>
      <c r="D147" s="10" t="s">
        <v>80</v>
      </c>
      <c r="E147" s="105" t="s">
        <v>3146</v>
      </c>
    </row>
    <row r="148" spans="1:5">
      <c r="A148" s="10">
        <v>175</v>
      </c>
      <c r="B148" s="6" t="s">
        <v>412</v>
      </c>
      <c r="C148" s="6" t="s">
        <v>2871</v>
      </c>
      <c r="D148" s="10" t="s">
        <v>80</v>
      </c>
      <c r="E148" s="103" t="s">
        <v>3068</v>
      </c>
    </row>
    <row r="149" spans="1:5">
      <c r="A149" s="10">
        <v>178</v>
      </c>
      <c r="B149" s="6" t="s">
        <v>2868</v>
      </c>
      <c r="C149" s="6" t="s">
        <v>2869</v>
      </c>
      <c r="D149" s="10" t="s">
        <v>80</v>
      </c>
      <c r="E149" s="103" t="s">
        <v>3007</v>
      </c>
    </row>
    <row r="150" spans="1:5">
      <c r="A150" s="10">
        <v>176</v>
      </c>
      <c r="B150" s="6" t="s">
        <v>410</v>
      </c>
      <c r="C150" s="6" t="s">
        <v>2872</v>
      </c>
      <c r="D150" s="10" t="s">
        <v>80</v>
      </c>
      <c r="E150" s="103" t="s">
        <v>3131</v>
      </c>
    </row>
    <row r="151" spans="1:5">
      <c r="A151" s="10">
        <v>178</v>
      </c>
      <c r="B151" s="6" t="s">
        <v>2873</v>
      </c>
      <c r="C151" s="6" t="s">
        <v>2874</v>
      </c>
      <c r="D151" s="10" t="s">
        <v>80</v>
      </c>
      <c r="E151" s="103" t="s">
        <v>2991</v>
      </c>
    </row>
    <row r="152" spans="1:5">
      <c r="A152" s="10">
        <v>179</v>
      </c>
      <c r="B152" s="6" t="s">
        <v>409</v>
      </c>
      <c r="C152" s="6" t="s">
        <v>2875</v>
      </c>
      <c r="D152" s="10" t="s">
        <v>80</v>
      </c>
      <c r="E152" s="103" t="s">
        <v>3098</v>
      </c>
    </row>
    <row r="153" spans="1:5">
      <c r="A153" s="10">
        <v>175</v>
      </c>
      <c r="B153" s="6" t="s">
        <v>2391</v>
      </c>
      <c r="C153" s="6" t="s">
        <v>2392</v>
      </c>
      <c r="D153" s="10" t="s">
        <v>80</v>
      </c>
      <c r="E153" s="103" t="s">
        <v>3100</v>
      </c>
    </row>
    <row r="154" spans="1:5">
      <c r="A154" s="10">
        <v>176</v>
      </c>
      <c r="B154" s="6" t="s">
        <v>2393</v>
      </c>
      <c r="C154" s="6" t="s">
        <v>2394</v>
      </c>
      <c r="D154" s="10" t="s">
        <v>80</v>
      </c>
      <c r="E154" s="103" t="s">
        <v>3196</v>
      </c>
    </row>
    <row r="155" spans="1:5">
      <c r="A155" s="10">
        <v>176</v>
      </c>
      <c r="B155" s="6" t="s">
        <v>2395</v>
      </c>
      <c r="C155" s="6" t="s">
        <v>2396</v>
      </c>
      <c r="D155" s="10" t="s">
        <v>80</v>
      </c>
      <c r="E155" s="103" t="s">
        <v>3145</v>
      </c>
    </row>
    <row r="156" spans="1:5">
      <c r="A156" s="10">
        <v>176</v>
      </c>
      <c r="B156" s="6" t="s">
        <v>1033</v>
      </c>
      <c r="C156" s="6" t="s">
        <v>1164</v>
      </c>
      <c r="D156" s="10" t="s">
        <v>80</v>
      </c>
      <c r="E156" s="103" t="s">
        <v>3043</v>
      </c>
    </row>
    <row r="157" spans="1:5">
      <c r="A157" s="10">
        <v>176</v>
      </c>
      <c r="B157" s="6" t="s">
        <v>2066</v>
      </c>
      <c r="C157" s="6" t="s">
        <v>2067</v>
      </c>
      <c r="D157" s="10" t="s">
        <v>80</v>
      </c>
      <c r="E157" s="103" t="s">
        <v>3008</v>
      </c>
    </row>
    <row r="158" spans="1:5">
      <c r="A158" s="10">
        <v>176</v>
      </c>
      <c r="B158" s="6" t="s">
        <v>1165</v>
      </c>
      <c r="C158" s="6" t="s">
        <v>1166</v>
      </c>
      <c r="D158" s="10" t="s">
        <v>80</v>
      </c>
      <c r="E158" s="103" t="s">
        <v>3249</v>
      </c>
    </row>
    <row r="159" spans="1:5">
      <c r="A159" s="10">
        <v>178</v>
      </c>
      <c r="B159" s="6" t="s">
        <v>407</v>
      </c>
      <c r="C159" s="6" t="s">
        <v>403</v>
      </c>
      <c r="D159" s="10" t="s">
        <v>80</v>
      </c>
      <c r="E159" s="103" t="s">
        <v>2990</v>
      </c>
    </row>
    <row r="160" spans="1:5">
      <c r="A160" s="10">
        <v>178</v>
      </c>
      <c r="B160" s="6" t="s">
        <v>408</v>
      </c>
      <c r="C160" s="6" t="s">
        <v>404</v>
      </c>
      <c r="D160" s="10" t="s">
        <v>80</v>
      </c>
      <c r="E160" s="103" t="s">
        <v>3019</v>
      </c>
    </row>
    <row r="161" spans="1:5">
      <c r="A161" s="10">
        <v>178</v>
      </c>
      <c r="B161" s="6" t="s">
        <v>72</v>
      </c>
      <c r="C161" s="6" t="s">
        <v>405</v>
      </c>
      <c r="D161" s="10" t="s">
        <v>80</v>
      </c>
      <c r="E161" s="103" t="s">
        <v>3214</v>
      </c>
    </row>
    <row r="162" spans="1:5">
      <c r="A162" s="10">
        <v>179</v>
      </c>
      <c r="B162" s="6" t="s">
        <v>702</v>
      </c>
      <c r="C162" s="6" t="s">
        <v>406</v>
      </c>
      <c r="D162" s="10" t="s">
        <v>80</v>
      </c>
      <c r="E162" s="103" t="s">
        <v>2997</v>
      </c>
    </row>
    <row r="163" spans="1:5">
      <c r="A163" s="10">
        <v>179</v>
      </c>
      <c r="B163" s="6" t="s">
        <v>2890</v>
      </c>
      <c r="C163" s="6" t="s">
        <v>2891</v>
      </c>
      <c r="D163" s="10" t="s">
        <v>80</v>
      </c>
      <c r="E163" s="103" t="s">
        <v>2991</v>
      </c>
    </row>
    <row r="164" spans="1:5">
      <c r="A164" s="10">
        <v>179</v>
      </c>
      <c r="B164" s="6" t="s">
        <v>1263</v>
      </c>
      <c r="C164" s="6" t="s">
        <v>1262</v>
      </c>
      <c r="D164" s="10" t="s">
        <v>80</v>
      </c>
      <c r="E164" s="103" t="s">
        <v>3040</v>
      </c>
    </row>
    <row r="165" spans="1:5">
      <c r="A165" s="10">
        <v>179</v>
      </c>
      <c r="B165" s="6" t="s">
        <v>2068</v>
      </c>
      <c r="C165" s="6" t="s">
        <v>2070</v>
      </c>
      <c r="D165" s="10" t="s">
        <v>80</v>
      </c>
      <c r="E165" s="103" t="s">
        <v>3131</v>
      </c>
    </row>
    <row r="166" spans="1:5">
      <c r="A166" s="10">
        <v>179</v>
      </c>
      <c r="B166" s="6" t="s">
        <v>2069</v>
      </c>
      <c r="C166" s="6" t="s">
        <v>2071</v>
      </c>
      <c r="D166" s="10" t="s">
        <v>80</v>
      </c>
      <c r="E166" s="103" t="s">
        <v>2990</v>
      </c>
    </row>
    <row r="167" spans="1:5">
      <c r="A167" s="10">
        <v>179</v>
      </c>
      <c r="B167" s="6" t="s">
        <v>1881</v>
      </c>
      <c r="C167" s="6" t="s">
        <v>1882</v>
      </c>
      <c r="D167" s="10" t="s">
        <v>80</v>
      </c>
      <c r="E167" s="104" t="s">
        <v>3008</v>
      </c>
    </row>
    <row r="168" spans="1:5">
      <c r="A168"/>
      <c r="E168" s="107"/>
    </row>
    <row r="169" spans="1:5" ht="15" thickBot="1">
      <c r="A169"/>
      <c r="E169" s="106"/>
    </row>
    <row r="170" spans="1:5" ht="15" thickBot="1">
      <c r="A170" s="11"/>
      <c r="B170" s="11"/>
      <c r="C170" s="7" t="s">
        <v>110</v>
      </c>
      <c r="D170" s="11"/>
      <c r="E170" s="106"/>
    </row>
    <row r="171" spans="1:5">
      <c r="A171" s="11"/>
      <c r="B171" s="11"/>
      <c r="C171" s="11"/>
      <c r="D171" s="11"/>
      <c r="E171" s="108"/>
    </row>
    <row r="172" spans="1:5">
      <c r="A172" s="10">
        <v>180</v>
      </c>
      <c r="B172" s="6" t="s">
        <v>7</v>
      </c>
      <c r="C172" s="6" t="s">
        <v>1846</v>
      </c>
      <c r="D172" s="10" t="s">
        <v>80</v>
      </c>
      <c r="E172" s="105" t="s">
        <v>3142</v>
      </c>
    </row>
    <row r="173" spans="1:5">
      <c r="A173" s="10">
        <v>180</v>
      </c>
      <c r="B173" s="6" t="s">
        <v>6</v>
      </c>
      <c r="C173" s="6" t="s">
        <v>1847</v>
      </c>
      <c r="D173" s="10" t="s">
        <v>80</v>
      </c>
      <c r="E173" s="103" t="s">
        <v>3018</v>
      </c>
    </row>
    <row r="174" spans="1:5">
      <c r="A174" s="10">
        <v>180</v>
      </c>
      <c r="B174" s="6" t="s">
        <v>5</v>
      </c>
      <c r="C174" s="6" t="s">
        <v>1848</v>
      </c>
      <c r="D174" s="10" t="s">
        <v>80</v>
      </c>
      <c r="E174" s="104" t="s">
        <v>3149</v>
      </c>
    </row>
    <row r="175" spans="1:5">
      <c r="A175"/>
      <c r="E175" s="107"/>
    </row>
    <row r="176" spans="1:5" ht="15" thickBot="1">
      <c r="A176"/>
      <c r="E176" s="106"/>
    </row>
    <row r="177" spans="1:5" ht="15" thickBot="1">
      <c r="A177"/>
      <c r="C177" s="7" t="s">
        <v>1947</v>
      </c>
      <c r="E177" s="106"/>
    </row>
    <row r="178" spans="1:5">
      <c r="A178"/>
      <c r="E178" s="108"/>
    </row>
    <row r="179" spans="1:5">
      <c r="A179" s="10">
        <v>180</v>
      </c>
      <c r="B179" s="6" t="s">
        <v>550</v>
      </c>
      <c r="C179" s="6" t="s">
        <v>1148</v>
      </c>
      <c r="D179" s="10" t="s">
        <v>80</v>
      </c>
      <c r="E179" s="105" t="s">
        <v>2989</v>
      </c>
    </row>
    <row r="180" spans="1:5">
      <c r="A180" s="10">
        <v>180</v>
      </c>
      <c r="B180" s="6" t="s">
        <v>551</v>
      </c>
      <c r="C180" s="6" t="s">
        <v>1845</v>
      </c>
      <c r="D180" s="10" t="s">
        <v>80</v>
      </c>
      <c r="E180" s="103" t="s">
        <v>3131</v>
      </c>
    </row>
    <row r="181" spans="1:5">
      <c r="A181" s="10">
        <v>180</v>
      </c>
      <c r="B181" s="6" t="s">
        <v>742</v>
      </c>
      <c r="C181" s="6" t="s">
        <v>743</v>
      </c>
      <c r="D181" s="10" t="s">
        <v>80</v>
      </c>
      <c r="E181" s="104" t="s">
        <v>3196</v>
      </c>
    </row>
    <row r="182" spans="1:5">
      <c r="A182"/>
      <c r="E182" s="107"/>
    </row>
    <row r="183" spans="1:5" ht="15" thickBot="1">
      <c r="A183"/>
      <c r="E183" s="106"/>
    </row>
    <row r="184" spans="1:5" ht="15" thickBot="1">
      <c r="A184"/>
      <c r="C184" s="7" t="s">
        <v>1948</v>
      </c>
      <c r="E184" s="106"/>
    </row>
    <row r="185" spans="1:5">
      <c r="A185"/>
      <c r="C185" s="22"/>
      <c r="E185" s="108"/>
    </row>
    <row r="186" spans="1:5">
      <c r="A186" s="51">
        <v>181</v>
      </c>
      <c r="B186" s="23" t="s">
        <v>2397</v>
      </c>
      <c r="C186" s="23" t="s">
        <v>2399</v>
      </c>
      <c r="D186" s="51" t="s">
        <v>80</v>
      </c>
      <c r="E186" s="105" t="s">
        <v>3256</v>
      </c>
    </row>
    <row r="187" spans="1:5">
      <c r="A187" s="51">
        <v>181</v>
      </c>
      <c r="B187" s="17" t="s">
        <v>638</v>
      </c>
      <c r="C187" s="17" t="s">
        <v>2398</v>
      </c>
      <c r="D187" s="24" t="s">
        <v>80</v>
      </c>
      <c r="E187" s="103" t="s">
        <v>3257</v>
      </c>
    </row>
    <row r="188" spans="1:5">
      <c r="A188" s="51">
        <v>181</v>
      </c>
      <c r="B188" s="6" t="s">
        <v>639</v>
      </c>
      <c r="C188" s="6" t="s">
        <v>2401</v>
      </c>
      <c r="D188" s="10" t="s">
        <v>80</v>
      </c>
      <c r="E188" s="103" t="s">
        <v>3258</v>
      </c>
    </row>
    <row r="189" spans="1:5">
      <c r="A189" s="51">
        <v>181</v>
      </c>
      <c r="B189" s="6" t="s">
        <v>810</v>
      </c>
      <c r="C189" s="6" t="s">
        <v>2400</v>
      </c>
      <c r="D189" s="10" t="s">
        <v>80</v>
      </c>
      <c r="E189" s="104" t="s">
        <v>3259</v>
      </c>
    </row>
    <row r="190" spans="1:5">
      <c r="A190" s="11"/>
      <c r="B190" s="11"/>
      <c r="C190" s="11"/>
      <c r="D190" s="12"/>
      <c r="E190" s="107"/>
    </row>
    <row r="191" spans="1:5" ht="15" thickBot="1">
      <c r="A191" s="11"/>
      <c r="B191" s="11"/>
      <c r="C191" s="11"/>
      <c r="D191" s="12"/>
      <c r="E191" s="106"/>
    </row>
    <row r="192" spans="1:5" ht="15" thickBot="1">
      <c r="A192" s="11"/>
      <c r="B192" s="11"/>
      <c r="C192" s="7" t="s">
        <v>1949</v>
      </c>
      <c r="D192" s="12"/>
      <c r="E192" s="106"/>
    </row>
    <row r="193" spans="1:5">
      <c r="A193"/>
      <c r="E193" s="108"/>
    </row>
    <row r="194" spans="1:5">
      <c r="A194" s="10">
        <v>181</v>
      </c>
      <c r="B194" s="6" t="s">
        <v>548</v>
      </c>
      <c r="C194" s="6" t="s">
        <v>537</v>
      </c>
      <c r="D194" s="10" t="s">
        <v>80</v>
      </c>
      <c r="E194" s="105" t="s">
        <v>3260</v>
      </c>
    </row>
    <row r="195" spans="1:5">
      <c r="A195" s="10">
        <v>181</v>
      </c>
      <c r="B195" s="17" t="s">
        <v>848</v>
      </c>
      <c r="C195" s="17" t="s">
        <v>849</v>
      </c>
      <c r="D195" s="24" t="s">
        <v>80</v>
      </c>
      <c r="E195" s="103" t="s">
        <v>3136</v>
      </c>
    </row>
    <row r="196" spans="1:5">
      <c r="A196" s="10">
        <v>182</v>
      </c>
      <c r="B196" s="6" t="s">
        <v>549</v>
      </c>
      <c r="C196" s="6" t="s">
        <v>538</v>
      </c>
      <c r="D196" s="10" t="s">
        <v>80</v>
      </c>
      <c r="E196" s="103" t="s">
        <v>3261</v>
      </c>
    </row>
    <row r="197" spans="1:5">
      <c r="A197" s="10">
        <v>180</v>
      </c>
      <c r="B197" s="6" t="s">
        <v>553</v>
      </c>
      <c r="C197" s="6" t="s">
        <v>1152</v>
      </c>
      <c r="D197" s="10" t="s">
        <v>80</v>
      </c>
      <c r="E197" s="104" t="s">
        <v>3262</v>
      </c>
    </row>
    <row r="198" spans="1:5">
      <c r="A198" s="11"/>
      <c r="B198" s="11"/>
      <c r="C198" s="11"/>
      <c r="D198" s="12"/>
      <c r="E198" s="107"/>
    </row>
    <row r="199" spans="1:5" ht="15" thickBot="1">
      <c r="A199" s="11"/>
      <c r="B199" s="11"/>
      <c r="C199" s="11"/>
      <c r="D199" s="12"/>
      <c r="E199" s="106"/>
    </row>
    <row r="200" spans="1:5" ht="15" thickBot="1">
      <c r="C200" s="13" t="s">
        <v>425</v>
      </c>
      <c r="E200" s="106"/>
    </row>
    <row r="201" spans="1:5">
      <c r="E201" s="108"/>
    </row>
    <row r="202" spans="1:5">
      <c r="A202" s="10">
        <v>182</v>
      </c>
      <c r="B202" s="6" t="s">
        <v>429</v>
      </c>
      <c r="C202" s="6" t="s">
        <v>426</v>
      </c>
      <c r="D202" s="10" t="s">
        <v>80</v>
      </c>
      <c r="E202" s="105" t="s">
        <v>3019</v>
      </c>
    </row>
    <row r="203" spans="1:5">
      <c r="A203" s="10">
        <v>182</v>
      </c>
      <c r="B203" s="6" t="s">
        <v>430</v>
      </c>
      <c r="C203" s="6" t="s">
        <v>427</v>
      </c>
      <c r="D203" s="10" t="s">
        <v>80</v>
      </c>
      <c r="E203" s="103" t="s">
        <v>3012</v>
      </c>
    </row>
    <row r="204" spans="1:5">
      <c r="A204" s="10">
        <v>182</v>
      </c>
      <c r="B204" s="6" t="s">
        <v>431</v>
      </c>
      <c r="C204" s="6" t="s">
        <v>428</v>
      </c>
      <c r="D204" s="10" t="s">
        <v>80</v>
      </c>
      <c r="E204" s="103" t="s">
        <v>2987</v>
      </c>
    </row>
    <row r="205" spans="1:5">
      <c r="A205" s="10">
        <v>182</v>
      </c>
      <c r="B205" s="6" t="s">
        <v>2405</v>
      </c>
      <c r="C205" s="6" t="s">
        <v>2406</v>
      </c>
      <c r="D205" s="10" t="s">
        <v>80</v>
      </c>
      <c r="E205" s="103" t="s">
        <v>3016</v>
      </c>
    </row>
    <row r="206" spans="1:5">
      <c r="A206" s="10">
        <v>183</v>
      </c>
      <c r="B206" s="6" t="s">
        <v>2407</v>
      </c>
      <c r="C206" s="6" t="s">
        <v>2408</v>
      </c>
      <c r="D206" s="10" t="s">
        <v>80</v>
      </c>
      <c r="E206" s="103" t="s">
        <v>3149</v>
      </c>
    </row>
    <row r="207" spans="1:5">
      <c r="A207" s="10">
        <v>183</v>
      </c>
      <c r="B207" s="6" t="s">
        <v>2409</v>
      </c>
      <c r="C207" s="6" t="s">
        <v>2410</v>
      </c>
      <c r="D207" s="10" t="s">
        <v>80</v>
      </c>
      <c r="E207" s="103" t="s">
        <v>2992</v>
      </c>
    </row>
    <row r="208" spans="1:5">
      <c r="A208" s="10">
        <v>183</v>
      </c>
      <c r="B208" s="6" t="s">
        <v>2411</v>
      </c>
      <c r="C208" s="6" t="s">
        <v>2412</v>
      </c>
      <c r="D208" s="10" t="s">
        <v>80</v>
      </c>
      <c r="E208" s="103" t="s">
        <v>3014</v>
      </c>
    </row>
    <row r="209" spans="1:5">
      <c r="A209" s="10">
        <v>183</v>
      </c>
      <c r="B209" s="6" t="s">
        <v>2413</v>
      </c>
      <c r="C209" s="6" t="s">
        <v>2414</v>
      </c>
      <c r="D209" s="10" t="s">
        <v>80</v>
      </c>
      <c r="E209" s="103" t="s">
        <v>3019</v>
      </c>
    </row>
    <row r="210" spans="1:5">
      <c r="A210" s="10">
        <v>183</v>
      </c>
      <c r="B210" s="6" t="s">
        <v>961</v>
      </c>
      <c r="C210" s="6" t="s">
        <v>962</v>
      </c>
      <c r="D210" s="10" t="s">
        <v>80</v>
      </c>
      <c r="E210" s="103" t="s">
        <v>3026</v>
      </c>
    </row>
    <row r="211" spans="1:5">
      <c r="A211" s="10">
        <v>183</v>
      </c>
      <c r="B211" s="6" t="s">
        <v>963</v>
      </c>
      <c r="C211" s="6" t="s">
        <v>964</v>
      </c>
      <c r="D211" s="10" t="s">
        <v>80</v>
      </c>
      <c r="E211" s="103" t="s">
        <v>3131</v>
      </c>
    </row>
    <row r="212" spans="1:5">
      <c r="A212" s="10">
        <v>185</v>
      </c>
      <c r="B212" s="6" t="s">
        <v>1249</v>
      </c>
      <c r="C212" s="6" t="s">
        <v>1250</v>
      </c>
      <c r="D212" s="10" t="s">
        <v>80</v>
      </c>
      <c r="E212" s="103" t="s">
        <v>3101</v>
      </c>
    </row>
    <row r="213" spans="1:5">
      <c r="A213" s="10">
        <v>185</v>
      </c>
      <c r="B213" s="6" t="s">
        <v>1173</v>
      </c>
      <c r="C213" s="6" t="s">
        <v>1169</v>
      </c>
      <c r="D213" s="10" t="s">
        <v>80</v>
      </c>
      <c r="E213" s="103" t="s">
        <v>3019</v>
      </c>
    </row>
    <row r="214" spans="1:5">
      <c r="A214" s="10">
        <v>182</v>
      </c>
      <c r="B214" s="6" t="s">
        <v>1174</v>
      </c>
      <c r="C214" s="6" t="s">
        <v>1170</v>
      </c>
      <c r="D214" s="10" t="s">
        <v>80</v>
      </c>
      <c r="E214" s="103" t="s">
        <v>3017</v>
      </c>
    </row>
    <row r="215" spans="1:5">
      <c r="A215" s="10">
        <v>185</v>
      </c>
      <c r="B215" s="29" t="s">
        <v>432</v>
      </c>
      <c r="C215" s="6" t="s">
        <v>1171</v>
      </c>
      <c r="D215" s="10" t="s">
        <v>80</v>
      </c>
      <c r="E215" s="103" t="s">
        <v>3026</v>
      </c>
    </row>
    <row r="216" spans="1:5">
      <c r="A216" s="10">
        <v>185</v>
      </c>
      <c r="B216" s="6" t="s">
        <v>1175</v>
      </c>
      <c r="C216" s="6" t="s">
        <v>1172</v>
      </c>
      <c r="D216" s="10" t="s">
        <v>80</v>
      </c>
      <c r="E216" s="103" t="s">
        <v>3150</v>
      </c>
    </row>
    <row r="217" spans="1:5">
      <c r="A217" s="10">
        <v>185</v>
      </c>
      <c r="B217" s="6" t="s">
        <v>1883</v>
      </c>
      <c r="C217" s="6" t="s">
        <v>1884</v>
      </c>
      <c r="D217" s="10" t="s">
        <v>80</v>
      </c>
      <c r="E217" s="103" t="s">
        <v>3040</v>
      </c>
    </row>
    <row r="218" spans="1:5">
      <c r="A218" s="10">
        <v>186</v>
      </c>
      <c r="B218" s="6" t="s">
        <v>965</v>
      </c>
      <c r="C218" s="6" t="s">
        <v>1885</v>
      </c>
      <c r="D218" s="10" t="s">
        <v>80</v>
      </c>
      <c r="E218" s="103" t="s">
        <v>2987</v>
      </c>
    </row>
    <row r="219" spans="1:5">
      <c r="A219" s="10">
        <v>186</v>
      </c>
      <c r="B219" s="6" t="s">
        <v>768</v>
      </c>
      <c r="C219" s="6" t="s">
        <v>1886</v>
      </c>
      <c r="D219" s="10" t="s">
        <v>80</v>
      </c>
      <c r="E219" s="103" t="s">
        <v>3027</v>
      </c>
    </row>
    <row r="220" spans="1:5">
      <c r="A220" s="10">
        <v>186</v>
      </c>
      <c r="B220" s="6" t="s">
        <v>1168</v>
      </c>
      <c r="C220" s="6" t="s">
        <v>1825</v>
      </c>
      <c r="D220" s="10" t="s">
        <v>80</v>
      </c>
      <c r="E220" s="103" t="s">
        <v>3101</v>
      </c>
    </row>
    <row r="221" spans="1:5">
      <c r="A221" s="10">
        <v>186</v>
      </c>
      <c r="B221" s="6" t="s">
        <v>1167</v>
      </c>
      <c r="C221" s="6" t="s">
        <v>1826</v>
      </c>
      <c r="D221" s="10" t="s">
        <v>80</v>
      </c>
      <c r="E221" s="103" t="s">
        <v>3014</v>
      </c>
    </row>
    <row r="222" spans="1:5">
      <c r="A222" s="10">
        <v>186</v>
      </c>
      <c r="B222" s="6" t="s">
        <v>2072</v>
      </c>
      <c r="C222" s="6" t="s">
        <v>2073</v>
      </c>
      <c r="D222" s="10" t="s">
        <v>80</v>
      </c>
      <c r="E222" s="103" t="s">
        <v>3043</v>
      </c>
    </row>
    <row r="223" spans="1:5">
      <c r="A223" s="10">
        <v>186</v>
      </c>
      <c r="B223" s="29" t="s">
        <v>708</v>
      </c>
      <c r="C223" s="29" t="s">
        <v>2076</v>
      </c>
      <c r="D223" s="10" t="s">
        <v>80</v>
      </c>
      <c r="E223" s="103" t="s">
        <v>2990</v>
      </c>
    </row>
    <row r="224" spans="1:5">
      <c r="A224" s="10">
        <v>187</v>
      </c>
      <c r="B224" s="29" t="s">
        <v>2074</v>
      </c>
      <c r="C224" s="29" t="s">
        <v>2075</v>
      </c>
      <c r="D224" s="10" t="s">
        <v>80</v>
      </c>
      <c r="E224" s="103" t="s">
        <v>3026</v>
      </c>
    </row>
    <row r="225" spans="1:5">
      <c r="A225" s="10">
        <v>187</v>
      </c>
      <c r="B225" s="29" t="s">
        <v>2893</v>
      </c>
      <c r="C225" s="29" t="s">
        <v>2895</v>
      </c>
      <c r="D225" s="10" t="s">
        <v>80</v>
      </c>
      <c r="E225" s="103" t="s">
        <v>3026</v>
      </c>
    </row>
    <row r="226" spans="1:5">
      <c r="A226" s="10">
        <v>187</v>
      </c>
      <c r="B226" s="29" t="s">
        <v>2894</v>
      </c>
      <c r="C226" s="29" t="s">
        <v>2896</v>
      </c>
      <c r="D226" s="10" t="s">
        <v>80</v>
      </c>
      <c r="E226" s="103" t="s">
        <v>2991</v>
      </c>
    </row>
    <row r="227" spans="1:5">
      <c r="A227" s="10">
        <v>187</v>
      </c>
      <c r="B227" s="29" t="s">
        <v>2897</v>
      </c>
      <c r="C227" s="29" t="s">
        <v>2898</v>
      </c>
      <c r="D227" s="10" t="s">
        <v>80</v>
      </c>
      <c r="E227" s="103" t="s">
        <v>3025</v>
      </c>
    </row>
    <row r="228" spans="1:5">
      <c r="A228" s="10">
        <v>185</v>
      </c>
      <c r="B228" s="29" t="s">
        <v>2402</v>
      </c>
      <c r="C228" s="29" t="s">
        <v>2403</v>
      </c>
      <c r="D228" s="10" t="s">
        <v>80</v>
      </c>
      <c r="E228" s="103" t="s">
        <v>3196</v>
      </c>
    </row>
    <row r="229" spans="1:5">
      <c r="A229" s="10">
        <v>187</v>
      </c>
      <c r="B229" s="6" t="s">
        <v>99</v>
      </c>
      <c r="C229" s="6" t="s">
        <v>2404</v>
      </c>
      <c r="D229" s="10" t="s">
        <v>80</v>
      </c>
      <c r="E229" s="104" t="s">
        <v>3057</v>
      </c>
    </row>
    <row r="230" spans="1:5">
      <c r="A230" s="11"/>
      <c r="B230" s="11"/>
      <c r="C230" s="11"/>
      <c r="D230" s="12"/>
      <c r="E230" s="107"/>
    </row>
    <row r="231" spans="1:5" ht="15" thickBot="1">
      <c r="A231" s="11"/>
      <c r="B231" s="11"/>
      <c r="C231" s="11"/>
      <c r="D231" s="12"/>
      <c r="E231" s="106"/>
    </row>
    <row r="232" spans="1:5" ht="15" thickBot="1">
      <c r="A232" s="11"/>
      <c r="B232" s="11"/>
      <c r="C232" s="13" t="s">
        <v>1950</v>
      </c>
      <c r="D232" s="12"/>
      <c r="E232" s="106"/>
    </row>
    <row r="233" spans="1:5">
      <c r="A233" s="11"/>
      <c r="B233" s="11"/>
      <c r="C233" s="11"/>
      <c r="D233" s="12"/>
      <c r="E233" s="108"/>
    </row>
    <row r="234" spans="1:5">
      <c r="A234" s="10">
        <v>187</v>
      </c>
      <c r="B234" s="6" t="s">
        <v>1849</v>
      </c>
      <c r="C234" s="6" t="s">
        <v>1850</v>
      </c>
      <c r="D234" s="10" t="s">
        <v>80</v>
      </c>
      <c r="E234" s="105" t="s">
        <v>3000</v>
      </c>
    </row>
    <row r="235" spans="1:5">
      <c r="A235" s="10">
        <v>187</v>
      </c>
      <c r="B235" s="6" t="s">
        <v>1851</v>
      </c>
      <c r="C235" s="6" t="s">
        <v>1852</v>
      </c>
      <c r="D235" s="10" t="s">
        <v>80</v>
      </c>
      <c r="E235" s="103" t="s">
        <v>3031</v>
      </c>
    </row>
    <row r="236" spans="1:5">
      <c r="A236" s="10">
        <v>187</v>
      </c>
      <c r="B236" s="6" t="s">
        <v>1853</v>
      </c>
      <c r="C236" s="6" t="s">
        <v>1951</v>
      </c>
      <c r="D236" s="10" t="s">
        <v>80</v>
      </c>
      <c r="E236" s="104" t="s">
        <v>3034</v>
      </c>
    </row>
    <row r="237" spans="1:5">
      <c r="A237" s="11"/>
      <c r="B237" s="11"/>
      <c r="C237" s="11"/>
      <c r="D237" s="12"/>
      <c r="E237" s="107"/>
    </row>
    <row r="238" spans="1:5" ht="15" thickBot="1">
      <c r="A238" s="11"/>
      <c r="B238" s="11"/>
      <c r="C238" s="11"/>
      <c r="D238" s="12"/>
      <c r="E238" s="106"/>
    </row>
    <row r="239" spans="1:5" ht="15" thickBot="1">
      <c r="C239" s="13" t="s">
        <v>1830</v>
      </c>
      <c r="E239" s="106"/>
    </row>
    <row r="240" spans="1:5">
      <c r="B240" s="46"/>
      <c r="C240" s="46"/>
      <c r="D240" s="46"/>
      <c r="E240" s="108"/>
    </row>
    <row r="241" spans="1:5">
      <c r="A241" s="10">
        <v>188</v>
      </c>
      <c r="B241" s="23" t="s">
        <v>1829</v>
      </c>
      <c r="C241" s="23" t="s">
        <v>1831</v>
      </c>
      <c r="D241" s="51" t="s">
        <v>80</v>
      </c>
      <c r="E241" s="105" t="s">
        <v>3263</v>
      </c>
    </row>
    <row r="242" spans="1:5">
      <c r="A242" s="10">
        <v>188</v>
      </c>
      <c r="B242" s="23" t="s">
        <v>637</v>
      </c>
      <c r="C242" s="23" t="s">
        <v>1832</v>
      </c>
      <c r="D242" s="51" t="s">
        <v>80</v>
      </c>
      <c r="E242" s="103" t="s">
        <v>3149</v>
      </c>
    </row>
    <row r="243" spans="1:5">
      <c r="A243" s="10">
        <v>188</v>
      </c>
      <c r="B243" s="23" t="s">
        <v>1834</v>
      </c>
      <c r="C243" s="23" t="s">
        <v>1833</v>
      </c>
      <c r="D243" s="51" t="s">
        <v>80</v>
      </c>
      <c r="E243" s="103" t="s">
        <v>3008</v>
      </c>
    </row>
    <row r="244" spans="1:5">
      <c r="A244" s="10">
        <v>188</v>
      </c>
      <c r="B244" s="23" t="s">
        <v>469</v>
      </c>
      <c r="C244" s="23" t="s">
        <v>1835</v>
      </c>
      <c r="D244" s="51" t="s">
        <v>80</v>
      </c>
      <c r="E244" s="103" t="s">
        <v>3215</v>
      </c>
    </row>
    <row r="245" spans="1:5">
      <c r="A245" s="10">
        <v>188</v>
      </c>
      <c r="B245" s="23" t="s">
        <v>1252</v>
      </c>
      <c r="C245" s="23" t="s">
        <v>1836</v>
      </c>
      <c r="D245" s="51" t="s">
        <v>80</v>
      </c>
      <c r="E245" s="103" t="s">
        <v>3246</v>
      </c>
    </row>
    <row r="246" spans="1:5">
      <c r="A246" s="10">
        <v>188</v>
      </c>
      <c r="B246" s="23" t="s">
        <v>1837</v>
      </c>
      <c r="C246" s="23" t="s">
        <v>1838</v>
      </c>
      <c r="D246" s="51" t="s">
        <v>80</v>
      </c>
      <c r="E246" s="103" t="s">
        <v>3031</v>
      </c>
    </row>
    <row r="247" spans="1:5">
      <c r="A247" s="51">
        <v>187</v>
      </c>
      <c r="B247" s="23" t="s">
        <v>1839</v>
      </c>
      <c r="C247" s="23" t="s">
        <v>1840</v>
      </c>
      <c r="D247" s="51" t="s">
        <v>80</v>
      </c>
      <c r="E247" s="104" t="s">
        <v>3031</v>
      </c>
    </row>
    <row r="248" spans="1:5">
      <c r="A248" s="76"/>
      <c r="B248" s="76"/>
      <c r="C248" s="76"/>
      <c r="D248" s="77"/>
      <c r="E248" s="107"/>
    </row>
    <row r="249" spans="1:5" ht="15" thickBot="1">
      <c r="A249" s="76"/>
      <c r="B249" s="76"/>
      <c r="C249" s="76"/>
      <c r="D249" s="77"/>
      <c r="E249" s="106"/>
    </row>
    <row r="250" spans="1:5" ht="15" thickBot="1">
      <c r="C250" s="13" t="s">
        <v>413</v>
      </c>
      <c r="E250" s="106"/>
    </row>
    <row r="251" spans="1:5">
      <c r="E251" s="108"/>
    </row>
    <row r="252" spans="1:5">
      <c r="A252" s="10">
        <v>189</v>
      </c>
      <c r="B252" s="6" t="s">
        <v>415</v>
      </c>
      <c r="C252" s="6" t="s">
        <v>414</v>
      </c>
      <c r="D252" s="10" t="s">
        <v>80</v>
      </c>
      <c r="E252" s="105" t="s">
        <v>2990</v>
      </c>
    </row>
    <row r="253" spans="1:5">
      <c r="A253" s="10">
        <v>189</v>
      </c>
      <c r="B253" s="6" t="s">
        <v>416</v>
      </c>
      <c r="C253" s="6" t="s">
        <v>1827</v>
      </c>
      <c r="D253" s="10" t="s">
        <v>80</v>
      </c>
      <c r="E253" s="103" t="s">
        <v>3035</v>
      </c>
    </row>
    <row r="254" spans="1:5">
      <c r="A254" s="10">
        <v>189</v>
      </c>
      <c r="B254" s="6" t="s">
        <v>886</v>
      </c>
      <c r="C254" s="6" t="s">
        <v>885</v>
      </c>
      <c r="D254" s="10" t="s">
        <v>80</v>
      </c>
      <c r="E254" s="104" t="s">
        <v>3027</v>
      </c>
    </row>
    <row r="255" spans="1:5">
      <c r="A255" s="11"/>
      <c r="B255" s="11"/>
      <c r="C255" s="11"/>
      <c r="D255" s="12"/>
      <c r="E255" s="107"/>
    </row>
    <row r="256" spans="1:5" ht="15" thickBot="1">
      <c r="E256" s="106"/>
    </row>
    <row r="257" spans="1:5" ht="15" thickBot="1">
      <c r="C257" s="13" t="s">
        <v>417</v>
      </c>
      <c r="E257" s="106"/>
    </row>
    <row r="258" spans="1:5">
      <c r="E258" s="108"/>
    </row>
    <row r="259" spans="1:5">
      <c r="A259" s="10">
        <v>189</v>
      </c>
      <c r="B259" s="6" t="s">
        <v>418</v>
      </c>
      <c r="C259" s="6" t="s">
        <v>703</v>
      </c>
      <c r="D259" s="10" t="s">
        <v>80</v>
      </c>
      <c r="E259" s="105" t="s">
        <v>3008</v>
      </c>
    </row>
    <row r="260" spans="1:5">
      <c r="A260" s="10">
        <v>189</v>
      </c>
      <c r="B260" s="6" t="s">
        <v>419</v>
      </c>
      <c r="C260" s="6" t="s">
        <v>704</v>
      </c>
      <c r="D260" s="10" t="s">
        <v>80</v>
      </c>
      <c r="E260" s="103" t="s">
        <v>3018</v>
      </c>
    </row>
    <row r="261" spans="1:5">
      <c r="A261" s="10">
        <v>189</v>
      </c>
      <c r="B261" s="6" t="s">
        <v>2415</v>
      </c>
      <c r="C261" s="6" t="s">
        <v>2416</v>
      </c>
      <c r="D261" s="10" t="s">
        <v>80</v>
      </c>
      <c r="E261" s="104" t="s">
        <v>3145</v>
      </c>
    </row>
    <row r="262" spans="1:5">
      <c r="A262" s="11"/>
      <c r="B262" s="11"/>
      <c r="C262" s="11"/>
      <c r="D262" s="12"/>
      <c r="E262" s="107"/>
    </row>
    <row r="263" spans="1:5" ht="15" thickBot="1">
      <c r="A263" s="11"/>
      <c r="B263" s="11"/>
      <c r="C263" s="11"/>
      <c r="D263" s="12"/>
      <c r="E263" s="106"/>
    </row>
    <row r="264" spans="1:5" ht="15" thickBot="1">
      <c r="C264" s="13" t="s">
        <v>685</v>
      </c>
      <c r="E264" s="106"/>
    </row>
    <row r="265" spans="1:5">
      <c r="E265" s="108"/>
    </row>
    <row r="266" spans="1:5">
      <c r="A266" s="10">
        <v>190</v>
      </c>
      <c r="B266" s="6" t="s">
        <v>73</v>
      </c>
      <c r="C266" s="6" t="s">
        <v>1828</v>
      </c>
      <c r="D266" s="10" t="s">
        <v>80</v>
      </c>
      <c r="E266" s="105" t="s">
        <v>3264</v>
      </c>
    </row>
    <row r="267" spans="1:5">
      <c r="A267" s="10">
        <v>190</v>
      </c>
      <c r="B267" s="6" t="s">
        <v>889</v>
      </c>
      <c r="C267" s="6" t="s">
        <v>888</v>
      </c>
      <c r="D267" s="10" t="s">
        <v>80</v>
      </c>
      <c r="E267" s="103" t="s">
        <v>3029</v>
      </c>
    </row>
    <row r="268" spans="1:5">
      <c r="A268" s="10">
        <v>190</v>
      </c>
      <c r="B268" s="6" t="s">
        <v>67</v>
      </c>
      <c r="C268" s="6" t="s">
        <v>1952</v>
      </c>
      <c r="D268" s="10" t="s">
        <v>80</v>
      </c>
      <c r="E268" s="103" t="s">
        <v>67</v>
      </c>
    </row>
    <row r="269" spans="1:5">
      <c r="A269" s="10">
        <v>190</v>
      </c>
      <c r="B269" s="23" t="s">
        <v>705</v>
      </c>
      <c r="C269" s="21" t="s">
        <v>707</v>
      </c>
      <c r="D269" s="10" t="s">
        <v>80</v>
      </c>
      <c r="E269" s="104" t="s">
        <v>3048</v>
      </c>
    </row>
    <row r="270" spans="1:5">
      <c r="A270" s="11"/>
      <c r="B270" s="11"/>
      <c r="C270" s="11"/>
      <c r="D270" s="12"/>
      <c r="E270" s="107"/>
    </row>
    <row r="271" spans="1:5" ht="15" thickBot="1">
      <c r="A271" s="11"/>
      <c r="B271" s="11"/>
      <c r="C271" s="11"/>
      <c r="D271" s="12"/>
      <c r="E271" s="106"/>
    </row>
    <row r="272" spans="1:5" ht="15" thickBot="1">
      <c r="A272" s="11"/>
      <c r="B272" s="11"/>
      <c r="C272" s="13" t="s">
        <v>1953</v>
      </c>
      <c r="D272" s="12"/>
      <c r="E272" s="106"/>
    </row>
    <row r="273" spans="1:5">
      <c r="A273" s="11"/>
      <c r="B273" s="11"/>
      <c r="C273" s="11"/>
      <c r="D273" s="12"/>
      <c r="E273" s="108"/>
    </row>
    <row r="274" spans="1:5">
      <c r="A274" s="10">
        <v>274</v>
      </c>
      <c r="B274" s="6" t="s">
        <v>546</v>
      </c>
      <c r="C274" s="6" t="s">
        <v>1841</v>
      </c>
      <c r="D274" s="10" t="s">
        <v>80</v>
      </c>
      <c r="E274" s="105" t="s">
        <v>3018</v>
      </c>
    </row>
    <row r="275" spans="1:5">
      <c r="A275" s="10">
        <v>274</v>
      </c>
      <c r="B275" s="6" t="s">
        <v>547</v>
      </c>
      <c r="C275" s="6" t="s">
        <v>1842</v>
      </c>
      <c r="D275" s="10" t="s">
        <v>80</v>
      </c>
      <c r="E275" s="103" t="s">
        <v>3074</v>
      </c>
    </row>
    <row r="276" spans="1:5">
      <c r="A276" s="10">
        <v>274</v>
      </c>
      <c r="B276" s="6" t="s">
        <v>740</v>
      </c>
      <c r="C276" s="6" t="s">
        <v>1843</v>
      </c>
      <c r="D276" s="10" t="s">
        <v>80</v>
      </c>
      <c r="E276" s="103" t="s">
        <v>3136</v>
      </c>
    </row>
    <row r="277" spans="1:5">
      <c r="A277" s="10">
        <v>274</v>
      </c>
      <c r="B277" s="6" t="s">
        <v>741</v>
      </c>
      <c r="C277" s="6" t="s">
        <v>1844</v>
      </c>
      <c r="D277" s="10" t="s">
        <v>80</v>
      </c>
      <c r="E277" s="103" t="s">
        <v>3065</v>
      </c>
    </row>
    <row r="278" spans="1:5">
      <c r="A278" s="11"/>
      <c r="B278" s="11"/>
      <c r="C278" s="11"/>
      <c r="D278" s="12"/>
    </row>
    <row r="279" spans="1:5">
      <c r="A279" s="11"/>
      <c r="B279" s="11"/>
      <c r="C279" s="11"/>
      <c r="D279" s="12"/>
    </row>
    <row r="280" spans="1:5">
      <c r="A280" s="11"/>
      <c r="B280" s="11"/>
      <c r="C280" s="11"/>
      <c r="D280" s="12"/>
    </row>
    <row r="281" spans="1:5">
      <c r="A281"/>
    </row>
    <row r="292" spans="1:4">
      <c r="A292" s="11"/>
      <c r="B292" s="11"/>
      <c r="C292" s="11"/>
      <c r="D292" s="12"/>
    </row>
    <row r="293" spans="1:4">
      <c r="A293" s="11"/>
      <c r="B293" s="11"/>
      <c r="C293" s="11"/>
      <c r="D293" s="12"/>
    </row>
    <row r="294" spans="1:4">
      <c r="A294" s="11"/>
      <c r="B294" s="11"/>
      <c r="C294" s="11"/>
      <c r="D294" s="12"/>
    </row>
    <row r="295" spans="1:4">
      <c r="A295" s="11"/>
      <c r="B295" s="11"/>
      <c r="C295" s="11"/>
      <c r="D295" s="15"/>
    </row>
    <row r="296" spans="1:4">
      <c r="A296" s="11"/>
      <c r="B296" s="11"/>
      <c r="C296" s="11"/>
      <c r="D296" s="12"/>
    </row>
    <row r="297" spans="1:4">
      <c r="A297" s="11"/>
      <c r="B297" s="11"/>
      <c r="C297" s="11"/>
      <c r="D297" s="12"/>
    </row>
    <row r="299" spans="1:4">
      <c r="B299" s="46"/>
      <c r="C299" s="46"/>
      <c r="D299" s="46"/>
    </row>
  </sheetData>
  <sheetProtection deleteColumns="0" deleteRows="0"/>
  <mergeCells count="5">
    <mergeCell ref="E9:E10"/>
    <mergeCell ref="A9:A10"/>
    <mergeCell ref="B9:B10"/>
    <mergeCell ref="C9:C10"/>
    <mergeCell ref="D9:D10"/>
  </mergeCells>
  <phoneticPr fontId="9" type="noConversion"/>
  <pageMargins left="0.82" right="0.16" top="0.32" bottom="0.75" header="0.3" footer="0.3"/>
  <pageSetup orientation="portrait" r:id="rId1"/>
  <ignoredErrors>
    <ignoredError sqref="E70 E95 E117 E119:E121 E138" twoDigitTextYea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9" tint="-0.249977111117893"/>
  </sheetPr>
  <dimension ref="A6:H51"/>
  <sheetViews>
    <sheetView workbookViewId="0">
      <selection activeCell="C7" sqref="C7"/>
    </sheetView>
  </sheetViews>
  <sheetFormatPr defaultRowHeight="14.4"/>
  <cols>
    <col min="1" max="1" width="12.109375" style="46" customWidth="1"/>
    <col min="2" max="2" width="9.44140625" style="46" customWidth="1"/>
    <col min="3" max="3" width="52.33203125" style="46" customWidth="1"/>
    <col min="4" max="4" width="9.109375" style="46"/>
    <col min="5" max="5" width="8.44140625" style="101" customWidth="1"/>
  </cols>
  <sheetData>
    <row r="6" spans="1:7" ht="15" thickBot="1"/>
    <row r="7" spans="1:7" ht="15" thickBot="1">
      <c r="C7" s="7" t="s">
        <v>1944</v>
      </c>
    </row>
    <row r="8" spans="1:7" ht="15" customHeight="1"/>
    <row r="9" spans="1:7" ht="36.75" customHeight="1">
      <c r="A9" s="4" t="s">
        <v>69</v>
      </c>
      <c r="B9" s="5" t="s">
        <v>423</v>
      </c>
      <c r="C9" s="5" t="s">
        <v>424</v>
      </c>
      <c r="D9" s="4" t="s">
        <v>71</v>
      </c>
      <c r="E9" s="113" t="s">
        <v>2981</v>
      </c>
    </row>
    <row r="10" spans="1:7">
      <c r="A10" s="51">
        <v>211</v>
      </c>
      <c r="B10" s="23" t="s">
        <v>1176</v>
      </c>
      <c r="C10" s="23" t="s">
        <v>1305</v>
      </c>
      <c r="D10" s="51" t="s">
        <v>80</v>
      </c>
      <c r="E10" s="102" t="s">
        <v>3265</v>
      </c>
      <c r="F10" s="49"/>
      <c r="G10" s="49"/>
    </row>
    <row r="11" spans="1:7">
      <c r="A11" s="51">
        <v>212</v>
      </c>
      <c r="B11" s="23" t="s">
        <v>986</v>
      </c>
      <c r="C11" s="23" t="s">
        <v>1306</v>
      </c>
      <c r="D11" s="51" t="s">
        <v>80</v>
      </c>
      <c r="E11" s="102" t="s">
        <v>3266</v>
      </c>
      <c r="F11" s="49"/>
      <c r="G11" s="49"/>
    </row>
    <row r="12" spans="1:7">
      <c r="A12" s="51">
        <v>212</v>
      </c>
      <c r="B12" s="23" t="s">
        <v>1177</v>
      </c>
      <c r="C12" s="23" t="s">
        <v>1307</v>
      </c>
      <c r="D12" s="51" t="s">
        <v>80</v>
      </c>
      <c r="E12" s="102" t="s">
        <v>3267</v>
      </c>
      <c r="F12" s="49"/>
      <c r="G12" s="49"/>
    </row>
    <row r="13" spans="1:7">
      <c r="A13" s="51">
        <v>212</v>
      </c>
      <c r="B13" s="23" t="s">
        <v>2433</v>
      </c>
      <c r="C13" s="23" t="s">
        <v>2434</v>
      </c>
      <c r="D13" s="51" t="s">
        <v>80</v>
      </c>
      <c r="E13" s="102" t="s">
        <v>3268</v>
      </c>
      <c r="F13" s="49"/>
      <c r="G13" s="49"/>
    </row>
    <row r="14" spans="1:7">
      <c r="A14" s="51">
        <v>214</v>
      </c>
      <c r="B14" s="23" t="s">
        <v>1399</v>
      </c>
      <c r="C14" s="23" t="s">
        <v>1308</v>
      </c>
      <c r="D14" s="51" t="s">
        <v>80</v>
      </c>
      <c r="E14" s="102" t="s">
        <v>3269</v>
      </c>
      <c r="F14" s="49"/>
      <c r="G14" s="49"/>
    </row>
    <row r="15" spans="1:7">
      <c r="A15" s="51">
        <v>213</v>
      </c>
      <c r="B15" s="23" t="s">
        <v>1400</v>
      </c>
      <c r="C15" s="23" t="s">
        <v>1309</v>
      </c>
      <c r="D15" s="51" t="s">
        <v>80</v>
      </c>
      <c r="E15" s="102" t="s">
        <v>3270</v>
      </c>
      <c r="F15" s="49"/>
      <c r="G15" s="49"/>
    </row>
    <row r="16" spans="1:7">
      <c r="A16" s="51">
        <v>213</v>
      </c>
      <c r="B16" s="23" t="s">
        <v>1401</v>
      </c>
      <c r="C16" s="23" t="s">
        <v>1310</v>
      </c>
      <c r="D16" s="51" t="s">
        <v>80</v>
      </c>
      <c r="E16" s="102" t="s">
        <v>3271</v>
      </c>
      <c r="F16" s="49"/>
      <c r="G16" s="49"/>
    </row>
    <row r="17" spans="1:8">
      <c r="A17" s="51">
        <v>214</v>
      </c>
      <c r="B17" s="23" t="s">
        <v>2077</v>
      </c>
      <c r="C17" s="23" t="s">
        <v>2078</v>
      </c>
      <c r="D17" s="51" t="s">
        <v>80</v>
      </c>
      <c r="E17" s="102" t="s">
        <v>3349</v>
      </c>
      <c r="F17" s="49"/>
      <c r="G17" s="49"/>
    </row>
    <row r="18" spans="1:8">
      <c r="A18" s="51">
        <v>214</v>
      </c>
      <c r="B18" s="23" t="s">
        <v>2079</v>
      </c>
      <c r="C18" s="23" t="s">
        <v>2080</v>
      </c>
      <c r="D18" s="51" t="s">
        <v>80</v>
      </c>
      <c r="E18" s="102" t="s">
        <v>3348</v>
      </c>
      <c r="F18" s="49"/>
      <c r="G18" s="49"/>
    </row>
    <row r="19" spans="1:8">
      <c r="A19" s="51">
        <v>210</v>
      </c>
      <c r="B19" s="23" t="s">
        <v>985</v>
      </c>
      <c r="C19" s="23" t="s">
        <v>1311</v>
      </c>
      <c r="D19" s="51" t="s">
        <v>80</v>
      </c>
      <c r="E19" s="111" t="s">
        <v>3060</v>
      </c>
      <c r="F19" s="49"/>
      <c r="G19" s="49"/>
    </row>
    <row r="20" spans="1:8">
      <c r="A20" s="51">
        <v>210</v>
      </c>
      <c r="B20" s="23" t="s">
        <v>571</v>
      </c>
      <c r="C20" s="23" t="s">
        <v>1312</v>
      </c>
      <c r="D20" s="51" t="s">
        <v>80</v>
      </c>
      <c r="E20" s="111" t="s">
        <v>3060</v>
      </c>
      <c r="F20" s="49"/>
      <c r="G20" s="49"/>
    </row>
    <row r="21" spans="1:8">
      <c r="A21" s="51">
        <v>210</v>
      </c>
      <c r="B21" s="23" t="s">
        <v>1402</v>
      </c>
      <c r="C21" s="23" t="s">
        <v>1313</v>
      </c>
      <c r="D21" s="51" t="s">
        <v>80</v>
      </c>
      <c r="E21" s="111" t="s">
        <v>2982</v>
      </c>
      <c r="F21" s="49"/>
      <c r="G21" s="49"/>
      <c r="H21" s="49"/>
    </row>
    <row r="22" spans="1:8">
      <c r="A22" s="51">
        <v>210</v>
      </c>
      <c r="B22" s="23" t="s">
        <v>1946</v>
      </c>
      <c r="C22" s="23" t="s">
        <v>1945</v>
      </c>
      <c r="D22" s="51" t="s">
        <v>80</v>
      </c>
      <c r="E22" s="102" t="s">
        <v>2985</v>
      </c>
      <c r="F22" s="49"/>
      <c r="G22" s="49"/>
      <c r="H22" s="49"/>
    </row>
    <row r="23" spans="1:8">
      <c r="A23" s="51">
        <v>210</v>
      </c>
      <c r="B23" s="23" t="s">
        <v>568</v>
      </c>
      <c r="C23" s="23" t="s">
        <v>1314</v>
      </c>
      <c r="D23" s="51" t="s">
        <v>80</v>
      </c>
      <c r="E23" s="102" t="str">
        <f>E19</f>
        <v>3.00</v>
      </c>
      <c r="F23" s="49"/>
      <c r="G23" s="49"/>
    </row>
    <row r="24" spans="1:8">
      <c r="A24" s="51">
        <v>210</v>
      </c>
      <c r="B24" s="23" t="s">
        <v>569</v>
      </c>
      <c r="C24" s="23" t="s">
        <v>1315</v>
      </c>
      <c r="D24" s="51" t="s">
        <v>80</v>
      </c>
      <c r="E24" s="111" t="s">
        <v>3073</v>
      </c>
      <c r="F24" s="49"/>
      <c r="G24" s="49"/>
    </row>
    <row r="25" spans="1:8">
      <c r="A25" s="51">
        <v>210</v>
      </c>
      <c r="B25" s="23" t="s">
        <v>54</v>
      </c>
      <c r="C25" s="23" t="s">
        <v>1316</v>
      </c>
      <c r="D25" s="51" t="s">
        <v>80</v>
      </c>
      <c r="E25" s="111" t="s">
        <v>3037</v>
      </c>
      <c r="F25" s="49"/>
      <c r="G25" s="49"/>
    </row>
    <row r="26" spans="1:8">
      <c r="A26" s="51">
        <v>210</v>
      </c>
      <c r="B26" s="23" t="s">
        <v>55</v>
      </c>
      <c r="C26" s="23" t="s">
        <v>1317</v>
      </c>
      <c r="D26" s="51" t="s">
        <v>80</v>
      </c>
      <c r="E26" s="111" t="s">
        <v>3037</v>
      </c>
      <c r="F26" s="49"/>
      <c r="G26" s="49"/>
    </row>
    <row r="27" spans="1:8">
      <c r="A27" s="51">
        <v>210</v>
      </c>
      <c r="B27" s="23" t="s">
        <v>570</v>
      </c>
      <c r="C27" s="23" t="s">
        <v>1318</v>
      </c>
      <c r="D27" s="51" t="s">
        <v>80</v>
      </c>
      <c r="E27" s="111" t="s">
        <v>2983</v>
      </c>
      <c r="F27" s="49"/>
      <c r="G27" s="49"/>
    </row>
    <row r="28" spans="1:8">
      <c r="A28" s="51">
        <v>210</v>
      </c>
      <c r="B28" s="23" t="s">
        <v>572</v>
      </c>
      <c r="C28" s="23" t="s">
        <v>1319</v>
      </c>
      <c r="D28" s="51" t="s">
        <v>1919</v>
      </c>
      <c r="E28" s="111" t="s">
        <v>3227</v>
      </c>
      <c r="F28" s="49"/>
      <c r="G28" s="49"/>
    </row>
    <row r="29" spans="1:8">
      <c r="A29" s="51">
        <v>210</v>
      </c>
      <c r="B29" s="23" t="s">
        <v>573</v>
      </c>
      <c r="C29" s="23" t="s">
        <v>1320</v>
      </c>
      <c r="D29" s="51" t="s">
        <v>1919</v>
      </c>
      <c r="E29" s="111" t="s">
        <v>3135</v>
      </c>
      <c r="F29" s="49"/>
      <c r="G29" s="49"/>
    </row>
    <row r="30" spans="1:8">
      <c r="A30" s="51">
        <v>210</v>
      </c>
      <c r="B30" s="23" t="s">
        <v>574</v>
      </c>
      <c r="C30" s="23" t="s">
        <v>1321</v>
      </c>
      <c r="D30" s="51" t="s">
        <v>80</v>
      </c>
      <c r="E30" s="111" t="s">
        <v>3037</v>
      </c>
      <c r="F30" s="49"/>
      <c r="G30" s="49"/>
    </row>
    <row r="31" spans="1:8">
      <c r="A31" s="51">
        <v>210</v>
      </c>
      <c r="B31" s="23" t="s">
        <v>56</v>
      </c>
      <c r="C31" s="23" t="s">
        <v>1322</v>
      </c>
      <c r="D31" s="51" t="s">
        <v>80</v>
      </c>
      <c r="E31" s="111" t="s">
        <v>2986</v>
      </c>
      <c r="F31" s="49"/>
      <c r="G31" s="49"/>
    </row>
    <row r="32" spans="1:8">
      <c r="A32" s="51">
        <v>210</v>
      </c>
      <c r="B32" s="23" t="s">
        <v>57</v>
      </c>
      <c r="C32" s="23" t="s">
        <v>1323</v>
      </c>
      <c r="D32" s="51" t="s">
        <v>80</v>
      </c>
      <c r="E32" s="111" t="s">
        <v>2984</v>
      </c>
      <c r="F32" s="49"/>
      <c r="G32" s="49"/>
    </row>
    <row r="33" spans="1:7">
      <c r="A33" s="51">
        <v>210</v>
      </c>
      <c r="B33" s="23" t="s">
        <v>555</v>
      </c>
      <c r="C33" s="23" t="s">
        <v>1324</v>
      </c>
      <c r="D33" s="51" t="s">
        <v>80</v>
      </c>
      <c r="E33" s="111" t="s">
        <v>3102</v>
      </c>
      <c r="F33" s="49"/>
      <c r="G33" s="49"/>
    </row>
    <row r="34" spans="1:7">
      <c r="A34" s="51">
        <v>210</v>
      </c>
      <c r="B34" s="23" t="s">
        <v>556</v>
      </c>
      <c r="C34" s="23" t="s">
        <v>1325</v>
      </c>
      <c r="D34" s="51" t="s">
        <v>80</v>
      </c>
      <c r="E34" s="111" t="s">
        <v>3072</v>
      </c>
      <c r="F34" s="49"/>
      <c r="G34" s="49"/>
    </row>
    <row r="35" spans="1:7">
      <c r="A35" s="51">
        <v>210</v>
      </c>
      <c r="B35" s="23" t="s">
        <v>557</v>
      </c>
      <c r="C35" s="23" t="s">
        <v>1326</v>
      </c>
      <c r="D35" s="51" t="s">
        <v>80</v>
      </c>
      <c r="E35" s="111" t="s">
        <v>3255</v>
      </c>
      <c r="F35" s="49"/>
      <c r="G35" s="49"/>
    </row>
    <row r="36" spans="1:7">
      <c r="A36" s="51">
        <v>210</v>
      </c>
      <c r="B36" s="23" t="s">
        <v>558</v>
      </c>
      <c r="C36" s="23" t="s">
        <v>1327</v>
      </c>
      <c r="D36" s="51" t="s">
        <v>80</v>
      </c>
      <c r="E36" s="111" t="s">
        <v>3060</v>
      </c>
      <c r="F36" s="49"/>
      <c r="G36" s="49"/>
    </row>
    <row r="37" spans="1:7">
      <c r="A37" s="51">
        <v>210</v>
      </c>
      <c r="B37" s="23" t="s">
        <v>559</v>
      </c>
      <c r="C37" s="23" t="s">
        <v>1328</v>
      </c>
      <c r="D37" s="51" t="s">
        <v>80</v>
      </c>
      <c r="E37" s="111" t="s">
        <v>3091</v>
      </c>
      <c r="F37" s="49"/>
      <c r="G37" s="49"/>
    </row>
    <row r="38" spans="1:7">
      <c r="A38" s="51">
        <v>210</v>
      </c>
      <c r="B38" s="23" t="s">
        <v>560</v>
      </c>
      <c r="C38" s="23" t="s">
        <v>1329</v>
      </c>
      <c r="D38" s="51" t="s">
        <v>80</v>
      </c>
      <c r="E38" s="111" t="s">
        <v>3226</v>
      </c>
      <c r="F38" s="49"/>
      <c r="G38" s="49"/>
    </row>
    <row r="39" spans="1:7">
      <c r="A39" s="51">
        <v>210</v>
      </c>
      <c r="B39" s="23" t="s">
        <v>1920</v>
      </c>
      <c r="C39" s="23" t="s">
        <v>1921</v>
      </c>
      <c r="D39" s="51" t="s">
        <v>80</v>
      </c>
      <c r="E39" s="111" t="s">
        <v>3071</v>
      </c>
      <c r="F39" s="49"/>
      <c r="G39" s="49"/>
    </row>
    <row r="40" spans="1:7">
      <c r="A40" s="51">
        <v>210</v>
      </c>
      <c r="B40" s="23" t="s">
        <v>561</v>
      </c>
      <c r="C40" s="23" t="s">
        <v>1330</v>
      </c>
      <c r="D40" s="51" t="s">
        <v>80</v>
      </c>
      <c r="E40" s="111" t="s">
        <v>2983</v>
      </c>
    </row>
    <row r="41" spans="1:7">
      <c r="A41" s="51">
        <v>210</v>
      </c>
      <c r="B41" s="23" t="s">
        <v>822</v>
      </c>
      <c r="C41" s="23" t="s">
        <v>1331</v>
      </c>
      <c r="D41" s="51" t="s">
        <v>80</v>
      </c>
      <c r="E41" s="111" t="s">
        <v>3092</v>
      </c>
    </row>
    <row r="42" spans="1:7">
      <c r="A42" s="51">
        <v>210</v>
      </c>
      <c r="B42" s="23" t="s">
        <v>562</v>
      </c>
      <c r="C42" s="23" t="s">
        <v>1332</v>
      </c>
      <c r="D42" s="51" t="s">
        <v>80</v>
      </c>
      <c r="E42" s="111" t="str">
        <f>E27</f>
        <v>4.00</v>
      </c>
    </row>
    <row r="43" spans="1:7">
      <c r="A43" s="51">
        <v>210</v>
      </c>
      <c r="B43" s="23" t="s">
        <v>744</v>
      </c>
      <c r="C43" s="23" t="s">
        <v>1333</v>
      </c>
      <c r="D43" s="51" t="s">
        <v>80</v>
      </c>
      <c r="E43" s="111" t="s">
        <v>2982</v>
      </c>
    </row>
    <row r="44" spans="1:7">
      <c r="A44" s="51">
        <v>210</v>
      </c>
      <c r="B44" s="23" t="s">
        <v>563</v>
      </c>
      <c r="C44" s="23" t="s">
        <v>1334</v>
      </c>
      <c r="D44" s="51" t="s">
        <v>80</v>
      </c>
      <c r="E44" s="111" t="s">
        <v>3090</v>
      </c>
    </row>
    <row r="45" spans="1:7">
      <c r="A45" s="51">
        <v>210</v>
      </c>
      <c r="B45" s="23" t="s">
        <v>564</v>
      </c>
      <c r="C45" s="23" t="s">
        <v>1335</v>
      </c>
      <c r="D45" s="51" t="s">
        <v>80</v>
      </c>
      <c r="E45" s="111" t="s">
        <v>2986</v>
      </c>
    </row>
    <row r="46" spans="1:7">
      <c r="A46" s="51">
        <v>210</v>
      </c>
      <c r="B46" s="23" t="s">
        <v>565</v>
      </c>
      <c r="C46" s="23" t="s">
        <v>1336</v>
      </c>
      <c r="D46" s="51" t="s">
        <v>80</v>
      </c>
      <c r="E46" s="111" t="s">
        <v>3228</v>
      </c>
    </row>
    <row r="47" spans="1:7">
      <c r="A47" s="51">
        <v>210</v>
      </c>
      <c r="B47" s="23" t="s">
        <v>566</v>
      </c>
      <c r="C47" s="23" t="s">
        <v>1337</v>
      </c>
      <c r="D47" s="51" t="s">
        <v>80</v>
      </c>
      <c r="E47" s="111" t="s">
        <v>3085</v>
      </c>
    </row>
    <row r="48" spans="1:7">
      <c r="A48" s="51">
        <v>210</v>
      </c>
      <c r="B48" s="23" t="s">
        <v>567</v>
      </c>
      <c r="C48" s="23" t="s">
        <v>1338</v>
      </c>
      <c r="D48" s="51" t="s">
        <v>80</v>
      </c>
      <c r="E48" s="111" t="s">
        <v>2985</v>
      </c>
    </row>
    <row r="49" spans="1:5">
      <c r="A49" s="51" t="s">
        <v>67</v>
      </c>
      <c r="B49" s="23" t="s">
        <v>3127</v>
      </c>
      <c r="C49" s="23" t="s">
        <v>3128</v>
      </c>
      <c r="D49" s="23" t="s">
        <v>80</v>
      </c>
      <c r="E49" s="126" t="s">
        <v>3347</v>
      </c>
    </row>
    <row r="50" spans="1:5">
      <c r="A50" s="76"/>
      <c r="B50" s="76"/>
      <c r="C50" s="76"/>
      <c r="D50" s="76"/>
    </row>
    <row r="51" spans="1:5">
      <c r="A51" s="76"/>
      <c r="B51" s="76"/>
      <c r="C51" s="76"/>
      <c r="D51" s="76"/>
    </row>
  </sheetData>
  <sheetProtection deleteColumns="0" deleteRows="0"/>
  <pageMargins left="0.7" right="0.7" top="0.75" bottom="0.75" header="0.3" footer="0.3"/>
  <pageSetup orientation="portrait" r:id="rId1"/>
  <ignoredErrors>
    <ignoredError sqref="E24 E33:E35 E37:E39 E41 E44 E46:E47" twoDigitTextYea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theme="7" tint="-0.249977111117893"/>
  </sheetPr>
  <dimension ref="A5:F55"/>
  <sheetViews>
    <sheetView topLeftCell="A14" workbookViewId="0">
      <selection activeCell="C28" sqref="C28"/>
    </sheetView>
  </sheetViews>
  <sheetFormatPr defaultRowHeight="14.4"/>
  <cols>
    <col min="1" max="1" width="9.109375" customWidth="1"/>
    <col min="2" max="2" width="10.5546875" customWidth="1"/>
    <col min="3" max="3" width="46.5546875" customWidth="1"/>
    <col min="4" max="4" width="9.5546875" customWidth="1"/>
    <col min="5" max="5" width="9.109375" style="101" customWidth="1"/>
    <col min="6" max="6" width="9.109375" customWidth="1"/>
  </cols>
  <sheetData>
    <row r="5" spans="1:5" ht="15" thickBot="1"/>
    <row r="6" spans="1:5" ht="15" thickBot="1">
      <c r="C6" s="13" t="s">
        <v>1045</v>
      </c>
    </row>
    <row r="8" spans="1:5" ht="35.25" customHeight="1">
      <c r="A8" s="4" t="s">
        <v>69</v>
      </c>
      <c r="B8" s="5" t="s">
        <v>423</v>
      </c>
      <c r="C8" s="5" t="s">
        <v>424</v>
      </c>
      <c r="D8" s="4" t="s">
        <v>71</v>
      </c>
      <c r="E8" s="113" t="s">
        <v>2981</v>
      </c>
    </row>
    <row r="9" spans="1:5">
      <c r="A9" s="10">
        <v>199</v>
      </c>
      <c r="B9" s="6" t="s">
        <v>824</v>
      </c>
      <c r="C9" s="6" t="s">
        <v>1893</v>
      </c>
      <c r="D9" s="10" t="s">
        <v>80</v>
      </c>
      <c r="E9" s="102" t="s">
        <v>3154</v>
      </c>
    </row>
    <row r="10" spans="1:5">
      <c r="A10" s="10">
        <v>199</v>
      </c>
      <c r="B10" s="6" t="s">
        <v>580</v>
      </c>
      <c r="C10" s="6" t="s">
        <v>1894</v>
      </c>
      <c r="D10" s="10" t="s">
        <v>80</v>
      </c>
      <c r="E10" s="102" t="s">
        <v>3272</v>
      </c>
    </row>
    <row r="11" spans="1:5">
      <c r="A11" s="10">
        <v>199</v>
      </c>
      <c r="B11" s="6" t="s">
        <v>576</v>
      </c>
      <c r="C11" s="6" t="s">
        <v>1895</v>
      </c>
      <c r="D11" s="10" t="s">
        <v>80</v>
      </c>
      <c r="E11" s="102" t="s">
        <v>3023</v>
      </c>
    </row>
    <row r="12" spans="1:5">
      <c r="A12" s="10">
        <v>199</v>
      </c>
      <c r="B12" s="6" t="s">
        <v>579</v>
      </c>
      <c r="C12" s="6" t="s">
        <v>1896</v>
      </c>
      <c r="D12" s="10" t="s">
        <v>80</v>
      </c>
      <c r="E12" s="102" t="s">
        <v>3273</v>
      </c>
    </row>
    <row r="13" spans="1:5">
      <c r="A13" s="10">
        <v>199</v>
      </c>
      <c r="B13" s="6" t="s">
        <v>577</v>
      </c>
      <c r="C13" s="6" t="s">
        <v>1897</v>
      </c>
      <c r="D13" s="10" t="s">
        <v>80</v>
      </c>
      <c r="E13" s="102" t="s">
        <v>3045</v>
      </c>
    </row>
    <row r="14" spans="1:5">
      <c r="A14" s="10">
        <v>199</v>
      </c>
      <c r="B14" s="6" t="s">
        <v>2081</v>
      </c>
      <c r="C14" s="6" t="s">
        <v>2083</v>
      </c>
      <c r="D14" s="10" t="s">
        <v>80</v>
      </c>
      <c r="E14" s="102" t="s">
        <v>3141</v>
      </c>
    </row>
    <row r="15" spans="1:5">
      <c r="A15" s="10">
        <v>200</v>
      </c>
      <c r="B15" s="6" t="s">
        <v>2082</v>
      </c>
      <c r="C15" s="6" t="s">
        <v>2084</v>
      </c>
      <c r="D15" s="10" t="s">
        <v>80</v>
      </c>
      <c r="E15" s="102" t="s">
        <v>3141</v>
      </c>
    </row>
    <row r="16" spans="1:5">
      <c r="A16" s="10">
        <v>200</v>
      </c>
      <c r="B16" s="6" t="s">
        <v>823</v>
      </c>
      <c r="C16" s="6" t="s">
        <v>1898</v>
      </c>
      <c r="D16" s="10" t="s">
        <v>80</v>
      </c>
      <c r="E16" s="102" t="s">
        <v>3156</v>
      </c>
    </row>
    <row r="17" spans="1:6">
      <c r="A17" s="10">
        <v>200</v>
      </c>
      <c r="B17" s="6" t="s">
        <v>2085</v>
      </c>
      <c r="C17" s="6" t="s">
        <v>2086</v>
      </c>
      <c r="D17" s="10" t="s">
        <v>80</v>
      </c>
      <c r="E17" s="102" t="s">
        <v>3152</v>
      </c>
    </row>
    <row r="18" spans="1:6">
      <c r="A18" s="10">
        <v>200</v>
      </c>
      <c r="B18" s="6" t="s">
        <v>578</v>
      </c>
      <c r="C18" s="6" t="s">
        <v>1899</v>
      </c>
      <c r="D18" s="10" t="s">
        <v>80</v>
      </c>
      <c r="E18" s="102" t="s">
        <v>3158</v>
      </c>
    </row>
    <row r="19" spans="1:6">
      <c r="A19" s="10">
        <v>202</v>
      </c>
      <c r="B19" s="6" t="s">
        <v>1194</v>
      </c>
      <c r="C19" s="6" t="s">
        <v>1900</v>
      </c>
      <c r="D19" s="10" t="s">
        <v>80</v>
      </c>
      <c r="E19" s="102" t="s">
        <v>3274</v>
      </c>
    </row>
    <row r="20" spans="1:6">
      <c r="A20" s="10">
        <v>200</v>
      </c>
      <c r="B20" s="6" t="s">
        <v>987</v>
      </c>
      <c r="C20" s="6" t="s">
        <v>1901</v>
      </c>
      <c r="D20" s="5" t="s">
        <v>80</v>
      </c>
      <c r="E20" s="102" t="s">
        <v>3274</v>
      </c>
    </row>
    <row r="21" spans="1:6">
      <c r="A21" s="10">
        <v>200</v>
      </c>
      <c r="B21" s="6" t="s">
        <v>988</v>
      </c>
      <c r="C21" s="6" t="s">
        <v>1902</v>
      </c>
      <c r="D21" s="5" t="s">
        <v>80</v>
      </c>
      <c r="E21" s="102" t="s">
        <v>3154</v>
      </c>
    </row>
    <row r="22" spans="1:6">
      <c r="A22" s="10">
        <v>203</v>
      </c>
      <c r="B22" s="6" t="s">
        <v>989</v>
      </c>
      <c r="C22" s="6" t="s">
        <v>1903</v>
      </c>
      <c r="D22" s="5" t="s">
        <v>80</v>
      </c>
      <c r="E22" s="102" t="s">
        <v>3189</v>
      </c>
    </row>
    <row r="23" spans="1:6">
      <c r="A23" s="10">
        <v>205</v>
      </c>
      <c r="B23" s="6" t="s">
        <v>991</v>
      </c>
      <c r="C23" s="6" t="s">
        <v>1904</v>
      </c>
      <c r="D23" s="5" t="s">
        <v>80</v>
      </c>
      <c r="E23" s="102" t="s">
        <v>3208</v>
      </c>
    </row>
    <row r="24" spans="1:6">
      <c r="A24" s="10">
        <v>203</v>
      </c>
      <c r="B24" s="6" t="s">
        <v>993</v>
      </c>
      <c r="C24" s="6" t="s">
        <v>1905</v>
      </c>
      <c r="D24" s="5" t="s">
        <v>80</v>
      </c>
      <c r="E24" s="102" t="s">
        <v>3275</v>
      </c>
    </row>
    <row r="25" spans="1:6">
      <c r="A25" s="10">
        <v>203</v>
      </c>
      <c r="B25" s="6" t="s">
        <v>994</v>
      </c>
      <c r="C25" s="6" t="s">
        <v>1906</v>
      </c>
      <c r="D25" s="5" t="s">
        <v>80</v>
      </c>
      <c r="E25" s="102" t="s">
        <v>3276</v>
      </c>
    </row>
    <row r="26" spans="1:6">
      <c r="A26" s="10">
        <v>203</v>
      </c>
      <c r="B26" s="6" t="s">
        <v>1195</v>
      </c>
      <c r="C26" s="6" t="s">
        <v>1907</v>
      </c>
      <c r="D26" s="5" t="s">
        <v>80</v>
      </c>
      <c r="E26" s="102" t="s">
        <v>3204</v>
      </c>
    </row>
    <row r="27" spans="1:6" s="1" customFormat="1">
      <c r="A27" s="10">
        <v>203</v>
      </c>
      <c r="B27" s="6" t="s">
        <v>1196</v>
      </c>
      <c r="C27" s="6" t="s">
        <v>1908</v>
      </c>
      <c r="D27" s="5" t="s">
        <v>80</v>
      </c>
      <c r="E27" s="102" t="s">
        <v>3156</v>
      </c>
      <c r="F27"/>
    </row>
    <row r="28" spans="1:6">
      <c r="A28" s="10">
        <v>204</v>
      </c>
      <c r="B28" s="6" t="s">
        <v>1197</v>
      </c>
      <c r="C28" s="6" t="s">
        <v>1909</v>
      </c>
      <c r="D28" s="5" t="s">
        <v>80</v>
      </c>
      <c r="E28" s="102" t="s">
        <v>3070</v>
      </c>
    </row>
    <row r="29" spans="1:6">
      <c r="A29" s="10">
        <v>204</v>
      </c>
      <c r="B29" s="6" t="s">
        <v>1198</v>
      </c>
      <c r="C29" s="6" t="s">
        <v>1910</v>
      </c>
      <c r="D29" s="5" t="s">
        <v>80</v>
      </c>
      <c r="E29" s="102" t="s">
        <v>3179</v>
      </c>
    </row>
    <row r="30" spans="1:6">
      <c r="A30" s="10">
        <v>203</v>
      </c>
      <c r="B30" s="6" t="s">
        <v>990</v>
      </c>
      <c r="C30" s="6" t="s">
        <v>1911</v>
      </c>
      <c r="D30" s="5" t="s">
        <v>80</v>
      </c>
      <c r="E30" s="102" t="s">
        <v>3179</v>
      </c>
    </row>
    <row r="31" spans="1:6">
      <c r="A31" s="10">
        <v>204</v>
      </c>
      <c r="B31" s="6" t="s">
        <v>1199</v>
      </c>
      <c r="C31" s="6" t="s">
        <v>1912</v>
      </c>
      <c r="D31" s="5" t="s">
        <v>80</v>
      </c>
      <c r="E31" s="102" t="s">
        <v>3277</v>
      </c>
    </row>
    <row r="32" spans="1:6">
      <c r="A32" s="10">
        <v>204</v>
      </c>
      <c r="B32" s="6" t="s">
        <v>1200</v>
      </c>
      <c r="C32" s="6" t="s">
        <v>1913</v>
      </c>
      <c r="D32" s="5" t="s">
        <v>80</v>
      </c>
      <c r="E32" s="102" t="s">
        <v>3123</v>
      </c>
    </row>
    <row r="33" spans="1:5">
      <c r="A33" s="10">
        <v>204</v>
      </c>
      <c r="B33" s="6" t="s">
        <v>1486</v>
      </c>
      <c r="C33" s="6" t="s">
        <v>1914</v>
      </c>
      <c r="D33" s="5" t="s">
        <v>80</v>
      </c>
      <c r="E33" s="102" t="s">
        <v>3276</v>
      </c>
    </row>
    <row r="34" spans="1:5">
      <c r="A34" s="10">
        <v>205</v>
      </c>
      <c r="B34" s="6" t="s">
        <v>1487</v>
      </c>
      <c r="C34" s="6" t="s">
        <v>1915</v>
      </c>
      <c r="D34" s="5" t="s">
        <v>80</v>
      </c>
      <c r="E34" s="102" t="s">
        <v>3278</v>
      </c>
    </row>
    <row r="35" spans="1:5">
      <c r="A35" s="10">
        <v>203</v>
      </c>
      <c r="B35" s="6" t="s">
        <v>1488</v>
      </c>
      <c r="C35" s="6" t="s">
        <v>1916</v>
      </c>
      <c r="D35" s="5" t="s">
        <v>80</v>
      </c>
      <c r="E35" s="102" t="s">
        <v>3279</v>
      </c>
    </row>
    <row r="36" spans="1:5">
      <c r="A36" s="10">
        <v>202</v>
      </c>
      <c r="B36" s="6" t="s">
        <v>1489</v>
      </c>
      <c r="C36" s="6" t="s">
        <v>1917</v>
      </c>
      <c r="D36" s="5" t="s">
        <v>80</v>
      </c>
      <c r="E36" s="102" t="s">
        <v>3280</v>
      </c>
    </row>
    <row r="37" spans="1:5">
      <c r="A37" s="10">
        <v>206</v>
      </c>
      <c r="B37" s="6" t="s">
        <v>770</v>
      </c>
      <c r="C37" s="6" t="s">
        <v>1918</v>
      </c>
      <c r="D37" s="5" t="s">
        <v>80</v>
      </c>
      <c r="E37" s="102" t="s">
        <v>3281</v>
      </c>
    </row>
    <row r="38" spans="1:5">
      <c r="A38" s="10">
        <v>206</v>
      </c>
      <c r="B38" s="6" t="s">
        <v>2420</v>
      </c>
      <c r="C38" s="6" t="s">
        <v>2421</v>
      </c>
      <c r="D38" s="5" t="s">
        <v>80</v>
      </c>
      <c r="E38" s="102" t="s">
        <v>3211</v>
      </c>
    </row>
    <row r="39" spans="1:5">
      <c r="A39" s="10">
        <v>202</v>
      </c>
      <c r="B39" s="6" t="s">
        <v>2422</v>
      </c>
      <c r="C39" s="6" t="s">
        <v>2423</v>
      </c>
      <c r="D39" s="5" t="s">
        <v>80</v>
      </c>
      <c r="E39" s="102" t="s">
        <v>3138</v>
      </c>
    </row>
    <row r="40" spans="1:5">
      <c r="A40" s="10">
        <v>204</v>
      </c>
      <c r="B40" s="6" t="s">
        <v>2424</v>
      </c>
      <c r="C40" s="6" t="s">
        <v>2425</v>
      </c>
      <c r="D40" s="5" t="s">
        <v>80</v>
      </c>
      <c r="E40" s="102" t="s">
        <v>3138</v>
      </c>
    </row>
    <row r="41" spans="1:5">
      <c r="A41" s="10">
        <v>206</v>
      </c>
      <c r="B41" s="6" t="s">
        <v>2426</v>
      </c>
      <c r="C41" s="6" t="s">
        <v>2427</v>
      </c>
      <c r="D41" s="5" t="s">
        <v>80</v>
      </c>
      <c r="E41" s="102" t="s">
        <v>3137</v>
      </c>
    </row>
    <row r="42" spans="1:5">
      <c r="A42" s="10">
        <v>206</v>
      </c>
      <c r="B42" s="6" t="s">
        <v>2428</v>
      </c>
      <c r="C42" s="6" t="s">
        <v>2429</v>
      </c>
      <c r="D42" s="5" t="s">
        <v>2430</v>
      </c>
      <c r="E42" s="102" t="s">
        <v>3282</v>
      </c>
    </row>
    <row r="43" spans="1:5">
      <c r="A43" s="10">
        <v>206</v>
      </c>
      <c r="B43" s="6" t="s">
        <v>2431</v>
      </c>
      <c r="C43" s="6" t="s">
        <v>2432</v>
      </c>
      <c r="D43" s="5" t="s">
        <v>80</v>
      </c>
      <c r="E43" s="102" t="s">
        <v>3123</v>
      </c>
    </row>
    <row r="44" spans="1:5">
      <c r="A44" s="10">
        <v>208</v>
      </c>
      <c r="B44" s="6" t="s">
        <v>115</v>
      </c>
      <c r="C44" s="6" t="s">
        <v>1046</v>
      </c>
      <c r="D44" s="10" t="s">
        <v>80</v>
      </c>
      <c r="E44" s="102" t="s">
        <v>3283</v>
      </c>
    </row>
    <row r="45" spans="1:5">
      <c r="A45" s="10">
        <v>208</v>
      </c>
      <c r="B45" s="6" t="s">
        <v>2418</v>
      </c>
      <c r="C45" s="6" t="s">
        <v>2419</v>
      </c>
      <c r="D45" s="10" t="s">
        <v>80</v>
      </c>
      <c r="E45" s="102" t="s">
        <v>3269</v>
      </c>
    </row>
    <row r="46" spans="1:5">
      <c r="A46" s="10">
        <v>208</v>
      </c>
      <c r="B46" s="6" t="s">
        <v>114</v>
      </c>
      <c r="C46" s="6" t="s">
        <v>1483</v>
      </c>
      <c r="D46" s="10" t="s">
        <v>80</v>
      </c>
      <c r="E46" s="102" t="s">
        <v>3284</v>
      </c>
    </row>
    <row r="47" spans="1:5" ht="17.25" customHeight="1">
      <c r="A47" s="10">
        <v>208</v>
      </c>
      <c r="B47" s="6" t="s">
        <v>1255</v>
      </c>
      <c r="C47" s="6" t="s">
        <v>1485</v>
      </c>
      <c r="D47" s="10" t="s">
        <v>80</v>
      </c>
      <c r="E47" s="102" t="s">
        <v>3078</v>
      </c>
    </row>
    <row r="48" spans="1:5" ht="17.25" customHeight="1">
      <c r="A48" s="10">
        <v>208</v>
      </c>
      <c r="B48" s="6" t="s">
        <v>1256</v>
      </c>
      <c r="C48" s="6" t="s">
        <v>1484</v>
      </c>
      <c r="D48" s="10" t="s">
        <v>80</v>
      </c>
      <c r="E48" s="102" t="s">
        <v>3285</v>
      </c>
    </row>
    <row r="49" spans="1:1" ht="17.25" customHeight="1">
      <c r="A49" s="11"/>
    </row>
    <row r="50" spans="1:1" ht="17.25" customHeight="1">
      <c r="A50" s="11"/>
    </row>
    <row r="51" spans="1:1" ht="17.25" customHeight="1"/>
    <row r="52" spans="1:1" ht="17.25" customHeight="1"/>
    <row r="53" spans="1:1" ht="17.25" customHeight="1"/>
    <row r="55" spans="1:1" ht="15.75" customHeight="1"/>
  </sheetData>
  <sheetProtection deleteColumns="0" deleteRows="0"/>
  <pageMargins left="0.9" right="0.28999999999999998" top="0.31" bottom="0.41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tabColor theme="3" tint="-0.249977111117893"/>
  </sheetPr>
  <dimension ref="A6:E85"/>
  <sheetViews>
    <sheetView tabSelected="1" topLeftCell="A2" workbookViewId="0">
      <selection activeCell="E17" sqref="E17"/>
    </sheetView>
  </sheetViews>
  <sheetFormatPr defaultRowHeight="14.4"/>
  <cols>
    <col min="3" max="3" width="46" customWidth="1"/>
    <col min="5" max="5" width="9.109375" style="101"/>
  </cols>
  <sheetData>
    <row r="6" spans="1:5" ht="15" thickBot="1"/>
    <row r="7" spans="1:5" ht="15" thickBot="1">
      <c r="C7" s="13" t="s">
        <v>458</v>
      </c>
    </row>
    <row r="8" spans="1:5">
      <c r="C8" s="14"/>
    </row>
    <row r="9" spans="1:5" ht="15" customHeight="1">
      <c r="A9" s="182" t="s">
        <v>69</v>
      </c>
      <c r="B9" s="190" t="s">
        <v>423</v>
      </c>
      <c r="C9" s="190" t="s">
        <v>2961</v>
      </c>
      <c r="D9" s="182" t="s">
        <v>71</v>
      </c>
      <c r="E9" s="188" t="s">
        <v>2981</v>
      </c>
    </row>
    <row r="10" spans="1:5" ht="19.5" customHeight="1">
      <c r="A10" s="183"/>
      <c r="B10" s="191"/>
      <c r="C10" s="191"/>
      <c r="D10" s="183"/>
      <c r="E10" s="189"/>
    </row>
    <row r="11" spans="1:5">
      <c r="A11" s="51">
        <v>10</v>
      </c>
      <c r="B11" s="23" t="s">
        <v>2203</v>
      </c>
      <c r="C11" s="43" t="s">
        <v>2209</v>
      </c>
      <c r="D11" s="82" t="s">
        <v>80</v>
      </c>
      <c r="E11" s="102" t="s">
        <v>3039</v>
      </c>
    </row>
    <row r="12" spans="1:5">
      <c r="A12" s="51">
        <v>10</v>
      </c>
      <c r="B12" s="23" t="s">
        <v>2204</v>
      </c>
      <c r="C12" s="43" t="s">
        <v>2210</v>
      </c>
      <c r="D12" s="51" t="s">
        <v>80</v>
      </c>
      <c r="E12" s="102" t="s">
        <v>3058</v>
      </c>
    </row>
    <row r="13" spans="1:5">
      <c r="A13" s="51">
        <v>10</v>
      </c>
      <c r="B13" s="23" t="s">
        <v>2205</v>
      </c>
      <c r="C13" s="43" t="s">
        <v>2211</v>
      </c>
      <c r="D13" s="51" t="s">
        <v>80</v>
      </c>
      <c r="E13" s="102" t="s">
        <v>3029</v>
      </c>
    </row>
    <row r="14" spans="1:5">
      <c r="A14" s="51">
        <v>10</v>
      </c>
      <c r="B14" s="23" t="s">
        <v>2206</v>
      </c>
      <c r="C14" s="43" t="s">
        <v>2212</v>
      </c>
      <c r="D14" s="51" t="s">
        <v>80</v>
      </c>
      <c r="E14" s="102" t="s">
        <v>3183</v>
      </c>
    </row>
    <row r="15" spans="1:5">
      <c r="A15" s="51">
        <v>11</v>
      </c>
      <c r="B15" s="23" t="s">
        <v>2207</v>
      </c>
      <c r="C15" s="43" t="s">
        <v>2213</v>
      </c>
      <c r="D15" s="51" t="s">
        <v>80</v>
      </c>
      <c r="E15" s="102" t="s">
        <v>3048</v>
      </c>
    </row>
    <row r="16" spans="1:5">
      <c r="A16" s="10">
        <v>10</v>
      </c>
      <c r="B16" s="6" t="s">
        <v>459</v>
      </c>
      <c r="C16" s="6" t="s">
        <v>793</v>
      </c>
      <c r="D16" s="10" t="s">
        <v>80</v>
      </c>
      <c r="E16" s="102" t="s">
        <v>3139</v>
      </c>
    </row>
    <row r="17" spans="1:5">
      <c r="A17" s="10">
        <v>11</v>
      </c>
      <c r="B17" s="17" t="s">
        <v>797</v>
      </c>
      <c r="C17" s="6" t="s">
        <v>798</v>
      </c>
      <c r="D17" s="10" t="s">
        <v>80</v>
      </c>
      <c r="E17" s="102" t="s">
        <v>2999</v>
      </c>
    </row>
    <row r="18" spans="1:5">
      <c r="A18" s="10">
        <v>11</v>
      </c>
      <c r="B18" s="17" t="s">
        <v>462</v>
      </c>
      <c r="C18" s="6" t="s">
        <v>799</v>
      </c>
      <c r="D18" s="10" t="s">
        <v>80</v>
      </c>
      <c r="E18" s="102" t="s">
        <v>3144</v>
      </c>
    </row>
    <row r="19" spans="1:5">
      <c r="A19" s="10">
        <v>11</v>
      </c>
      <c r="B19" s="17" t="s">
        <v>800</v>
      </c>
      <c r="C19" s="6" t="s">
        <v>801</v>
      </c>
      <c r="D19" s="10" t="s">
        <v>80</v>
      </c>
      <c r="E19" s="102" t="s">
        <v>3286</v>
      </c>
    </row>
    <row r="20" spans="1:5">
      <c r="A20" s="10">
        <v>11</v>
      </c>
      <c r="B20" s="17" t="s">
        <v>802</v>
      </c>
      <c r="C20" s="6" t="s">
        <v>803</v>
      </c>
      <c r="D20" s="10" t="s">
        <v>80</v>
      </c>
      <c r="E20" s="102" t="s">
        <v>3287</v>
      </c>
    </row>
    <row r="21" spans="1:5">
      <c r="A21" s="10">
        <v>13</v>
      </c>
      <c r="B21" s="17" t="s">
        <v>804</v>
      </c>
      <c r="C21" s="6" t="s">
        <v>805</v>
      </c>
      <c r="D21" s="10" t="s">
        <v>80</v>
      </c>
      <c r="E21" s="102" t="s">
        <v>3288</v>
      </c>
    </row>
    <row r="22" spans="1:5">
      <c r="A22" s="10">
        <v>18</v>
      </c>
      <c r="B22" s="6" t="s">
        <v>460</v>
      </c>
      <c r="C22" s="6" t="s">
        <v>794</v>
      </c>
      <c r="D22" s="10" t="s">
        <v>80</v>
      </c>
      <c r="E22" s="102" t="s">
        <v>3289</v>
      </c>
    </row>
    <row r="23" spans="1:5">
      <c r="A23" s="10">
        <v>13</v>
      </c>
      <c r="B23" s="6" t="s">
        <v>817</v>
      </c>
      <c r="C23" s="6" t="s">
        <v>2882</v>
      </c>
      <c r="D23" s="10" t="s">
        <v>80</v>
      </c>
      <c r="E23" s="102" t="s">
        <v>3053</v>
      </c>
    </row>
    <row r="24" spans="1:5">
      <c r="A24" s="10">
        <v>13</v>
      </c>
      <c r="B24" s="6" t="s">
        <v>461</v>
      </c>
      <c r="C24" s="6" t="s">
        <v>1139</v>
      </c>
      <c r="D24" s="10" t="s">
        <v>80</v>
      </c>
      <c r="E24" s="102" t="s">
        <v>3290</v>
      </c>
    </row>
    <row r="25" spans="1:5">
      <c r="A25" s="10">
        <v>15</v>
      </c>
      <c r="B25" s="6" t="s">
        <v>971</v>
      </c>
      <c r="C25" s="6" t="s">
        <v>972</v>
      </c>
      <c r="D25" s="5" t="s">
        <v>80</v>
      </c>
      <c r="E25" s="102" t="s">
        <v>3291</v>
      </c>
    </row>
    <row r="26" spans="1:5">
      <c r="A26" s="10">
        <v>18</v>
      </c>
      <c r="B26" s="6" t="s">
        <v>973</v>
      </c>
      <c r="C26" s="6" t="s">
        <v>1462</v>
      </c>
      <c r="D26" s="5" t="s">
        <v>80</v>
      </c>
      <c r="E26" s="102" t="s">
        <v>3292</v>
      </c>
    </row>
    <row r="27" spans="1:5">
      <c r="A27" s="10">
        <v>15</v>
      </c>
      <c r="B27" s="6" t="s">
        <v>974</v>
      </c>
      <c r="C27" s="6" t="s">
        <v>1140</v>
      </c>
      <c r="D27" s="5" t="s">
        <v>80</v>
      </c>
      <c r="E27" s="102" t="s">
        <v>3293</v>
      </c>
    </row>
    <row r="28" spans="1:5">
      <c r="A28" s="10">
        <v>15</v>
      </c>
      <c r="B28" s="6" t="s">
        <v>365</v>
      </c>
      <c r="C28" s="6" t="s">
        <v>1461</v>
      </c>
      <c r="D28" s="5" t="s">
        <v>80</v>
      </c>
      <c r="E28" s="102" t="s">
        <v>3096</v>
      </c>
    </row>
    <row r="29" spans="1:5">
      <c r="A29" s="10">
        <v>16</v>
      </c>
      <c r="B29" s="42" t="s">
        <v>2200</v>
      </c>
      <c r="C29" s="6" t="s">
        <v>1889</v>
      </c>
      <c r="D29" s="5" t="s">
        <v>80</v>
      </c>
      <c r="E29" s="102" t="s">
        <v>3294</v>
      </c>
    </row>
    <row r="30" spans="1:5">
      <c r="A30" s="10">
        <v>15</v>
      </c>
      <c r="B30" s="6" t="s">
        <v>1464</v>
      </c>
      <c r="C30" s="6" t="s">
        <v>1467</v>
      </c>
      <c r="D30" s="5" t="s">
        <v>80</v>
      </c>
      <c r="E30" s="102" t="s">
        <v>3151</v>
      </c>
    </row>
    <row r="31" spans="1:5">
      <c r="A31" s="10">
        <v>18</v>
      </c>
      <c r="B31" s="6" t="s">
        <v>1229</v>
      </c>
      <c r="C31" s="6" t="s">
        <v>1466</v>
      </c>
      <c r="D31" s="5" t="s">
        <v>80</v>
      </c>
      <c r="E31" s="102" t="s">
        <v>3295</v>
      </c>
    </row>
    <row r="32" spans="1:5">
      <c r="A32" s="10">
        <v>16</v>
      </c>
      <c r="B32" s="6" t="s">
        <v>1138</v>
      </c>
      <c r="C32" s="6" t="s">
        <v>1465</v>
      </c>
      <c r="D32" s="5" t="s">
        <v>80</v>
      </c>
      <c r="E32" s="102" t="s">
        <v>3290</v>
      </c>
    </row>
    <row r="33" spans="1:5">
      <c r="A33" s="10">
        <v>16</v>
      </c>
      <c r="B33" s="6" t="s">
        <v>1034</v>
      </c>
      <c r="C33" s="6" t="s">
        <v>1141</v>
      </c>
      <c r="D33" s="5" t="s">
        <v>80</v>
      </c>
      <c r="E33" s="102" t="s">
        <v>3296</v>
      </c>
    </row>
    <row r="34" spans="1:5">
      <c r="A34" s="10">
        <v>18</v>
      </c>
      <c r="B34" s="6" t="s">
        <v>1887</v>
      </c>
      <c r="C34" s="6" t="s">
        <v>1888</v>
      </c>
      <c r="D34" s="5" t="s">
        <v>80</v>
      </c>
      <c r="E34" s="102" t="s">
        <v>3297</v>
      </c>
    </row>
    <row r="35" spans="1:5">
      <c r="A35" s="10">
        <v>19</v>
      </c>
      <c r="B35" s="6" t="s">
        <v>2087</v>
      </c>
      <c r="C35" s="6" t="s">
        <v>2088</v>
      </c>
      <c r="D35" s="5" t="s">
        <v>80</v>
      </c>
      <c r="E35" s="102" t="s">
        <v>3149</v>
      </c>
    </row>
    <row r="36" spans="1:5">
      <c r="A36" s="10">
        <v>19</v>
      </c>
      <c r="B36" s="6" t="s">
        <v>2959</v>
      </c>
      <c r="C36" s="6" t="s">
        <v>2960</v>
      </c>
      <c r="D36" s="5" t="s">
        <v>80</v>
      </c>
      <c r="E36" s="102" t="s">
        <v>3355</v>
      </c>
    </row>
    <row r="37" spans="1:5">
      <c r="A37" s="10">
        <v>22</v>
      </c>
      <c r="B37" s="6" t="s">
        <v>1459</v>
      </c>
      <c r="C37" s="6" t="s">
        <v>1460</v>
      </c>
      <c r="D37" s="5" t="s">
        <v>80</v>
      </c>
      <c r="E37" s="102" t="s">
        <v>3010</v>
      </c>
    </row>
    <row r="38" spans="1:5">
      <c r="A38" s="10">
        <v>22</v>
      </c>
      <c r="B38" s="6" t="s">
        <v>2089</v>
      </c>
      <c r="C38" s="6" t="s">
        <v>2090</v>
      </c>
      <c r="D38" s="5" t="s">
        <v>80</v>
      </c>
      <c r="E38" s="102" t="s">
        <v>3095</v>
      </c>
    </row>
    <row r="39" spans="1:5">
      <c r="A39" s="10">
        <v>22</v>
      </c>
      <c r="B39" s="6" t="s">
        <v>2091</v>
      </c>
      <c r="C39" s="6" t="s">
        <v>2092</v>
      </c>
      <c r="D39" s="5" t="s">
        <v>80</v>
      </c>
      <c r="E39" s="102" t="s">
        <v>3298</v>
      </c>
    </row>
    <row r="40" spans="1:5">
      <c r="A40" s="10">
        <v>22</v>
      </c>
      <c r="B40" s="6" t="s">
        <v>2094</v>
      </c>
      <c r="C40" s="6" t="s">
        <v>2093</v>
      </c>
      <c r="D40" s="5" t="s">
        <v>80</v>
      </c>
      <c r="E40" s="102" t="s">
        <v>3299</v>
      </c>
    </row>
    <row r="41" spans="1:5">
      <c r="A41" s="10">
        <v>19</v>
      </c>
      <c r="B41" s="6" t="s">
        <v>470</v>
      </c>
      <c r="C41" s="6" t="s">
        <v>463</v>
      </c>
      <c r="D41" s="5" t="s">
        <v>80</v>
      </c>
      <c r="E41" s="102" t="s">
        <v>3300</v>
      </c>
    </row>
    <row r="42" spans="1:5">
      <c r="A42" s="10">
        <v>19</v>
      </c>
      <c r="B42" s="6" t="s">
        <v>887</v>
      </c>
      <c r="C42" s="6" t="s">
        <v>1137</v>
      </c>
      <c r="D42" s="5" t="s">
        <v>80</v>
      </c>
      <c r="E42" s="102" t="s">
        <v>3113</v>
      </c>
    </row>
    <row r="43" spans="1:5">
      <c r="A43" s="10">
        <v>19</v>
      </c>
      <c r="B43" s="6" t="s">
        <v>471</v>
      </c>
      <c r="C43" s="6" t="s">
        <v>464</v>
      </c>
      <c r="D43" s="10" t="s">
        <v>80</v>
      </c>
      <c r="E43" s="102" t="s">
        <v>3217</v>
      </c>
    </row>
    <row r="44" spans="1:5">
      <c r="A44" s="10">
        <v>21</v>
      </c>
      <c r="B44" s="6" t="s">
        <v>472</v>
      </c>
      <c r="C44" s="6" t="s">
        <v>465</v>
      </c>
      <c r="D44" s="10" t="s">
        <v>80</v>
      </c>
      <c r="E44" s="102" t="s">
        <v>3301</v>
      </c>
    </row>
    <row r="45" spans="1:5">
      <c r="A45" s="10">
        <v>21</v>
      </c>
      <c r="B45" s="6" t="s">
        <v>473</v>
      </c>
      <c r="C45" s="6" t="s">
        <v>466</v>
      </c>
      <c r="D45" s="10" t="s">
        <v>80</v>
      </c>
      <c r="E45" s="102" t="s">
        <v>3302</v>
      </c>
    </row>
    <row r="46" spans="1:5">
      <c r="A46" s="10">
        <v>21</v>
      </c>
      <c r="B46" s="6" t="s">
        <v>474</v>
      </c>
      <c r="C46" s="6" t="s">
        <v>467</v>
      </c>
      <c r="D46" s="10" t="s">
        <v>80</v>
      </c>
      <c r="E46" s="102" t="s">
        <v>3303</v>
      </c>
    </row>
    <row r="47" spans="1:5">
      <c r="A47" s="10">
        <v>21</v>
      </c>
      <c r="B47" s="6" t="s">
        <v>475</v>
      </c>
      <c r="C47" s="6" t="s">
        <v>468</v>
      </c>
      <c r="D47" s="10" t="s">
        <v>80</v>
      </c>
      <c r="E47" s="102" t="s">
        <v>3304</v>
      </c>
    </row>
    <row r="48" spans="1:5">
      <c r="A48" s="10">
        <v>22</v>
      </c>
      <c r="B48" s="6" t="s">
        <v>101</v>
      </c>
      <c r="C48" s="6" t="s">
        <v>1463</v>
      </c>
      <c r="D48" s="10" t="s">
        <v>80</v>
      </c>
      <c r="E48" s="102" t="s">
        <v>3305</v>
      </c>
    </row>
    <row r="49" spans="1:5">
      <c r="A49" s="10">
        <v>22</v>
      </c>
      <c r="B49" s="6" t="s">
        <v>795</v>
      </c>
      <c r="C49" s="6" t="s">
        <v>796</v>
      </c>
      <c r="D49" s="10" t="s">
        <v>80</v>
      </c>
      <c r="E49" s="114" t="s">
        <v>3156</v>
      </c>
    </row>
    <row r="50" spans="1:5">
      <c r="A50" s="11"/>
      <c r="B50" s="11"/>
      <c r="C50" s="11"/>
      <c r="D50" s="12"/>
      <c r="E50" s="117"/>
    </row>
    <row r="51" spans="1:5" ht="15" thickBot="1">
      <c r="E51" s="116"/>
    </row>
    <row r="52" spans="1:5" ht="15" thickBot="1">
      <c r="C52" s="13" t="s">
        <v>505</v>
      </c>
      <c r="E52" s="116"/>
    </row>
    <row r="53" spans="1:5">
      <c r="E53" s="118"/>
    </row>
    <row r="54" spans="1:5">
      <c r="A54" s="10">
        <v>23</v>
      </c>
      <c r="B54" s="6" t="s">
        <v>724</v>
      </c>
      <c r="C54" s="6" t="s">
        <v>725</v>
      </c>
      <c r="D54" s="10" t="s">
        <v>80</v>
      </c>
      <c r="E54" s="115" t="s">
        <v>3029</v>
      </c>
    </row>
    <row r="55" spans="1:5">
      <c r="A55" s="10">
        <v>23</v>
      </c>
      <c r="B55" s="6" t="s">
        <v>1142</v>
      </c>
      <c r="C55" s="6" t="s">
        <v>1143</v>
      </c>
      <c r="D55" s="10" t="s">
        <v>80</v>
      </c>
      <c r="E55" s="102" t="s">
        <v>3098</v>
      </c>
    </row>
    <row r="56" spans="1:5">
      <c r="A56" s="10">
        <v>23</v>
      </c>
      <c r="B56" s="6" t="s">
        <v>2201</v>
      </c>
      <c r="C56" s="6" t="s">
        <v>2202</v>
      </c>
      <c r="D56" s="10" t="s">
        <v>80</v>
      </c>
      <c r="E56" s="102" t="s">
        <v>3017</v>
      </c>
    </row>
    <row r="57" spans="1:5">
      <c r="A57" s="10">
        <v>23</v>
      </c>
      <c r="B57" s="6" t="s">
        <v>722</v>
      </c>
      <c r="C57" s="6" t="s">
        <v>723</v>
      </c>
      <c r="D57" s="10" t="s">
        <v>80</v>
      </c>
      <c r="E57" s="114" t="s">
        <v>3140</v>
      </c>
    </row>
    <row r="58" spans="1:5">
      <c r="A58" s="11"/>
      <c r="B58" s="11"/>
      <c r="C58" s="11"/>
      <c r="D58" s="12"/>
      <c r="E58" s="117"/>
    </row>
    <row r="59" spans="1:5" ht="15" thickBot="1">
      <c r="E59" s="116"/>
    </row>
    <row r="60" spans="1:5" ht="15" thickBot="1">
      <c r="C60" s="13" t="s">
        <v>476</v>
      </c>
      <c r="E60" s="116"/>
    </row>
    <row r="61" spans="1:5">
      <c r="E61" s="118"/>
    </row>
    <row r="62" spans="1:5">
      <c r="A62" s="10">
        <v>24</v>
      </c>
      <c r="B62" s="6" t="s">
        <v>490</v>
      </c>
      <c r="C62" s="6" t="s">
        <v>477</v>
      </c>
      <c r="D62" s="10" t="s">
        <v>80</v>
      </c>
      <c r="E62" s="115" t="s">
        <v>3006</v>
      </c>
    </row>
    <row r="63" spans="1:5">
      <c r="A63" s="10">
        <v>24</v>
      </c>
      <c r="B63" s="6" t="s">
        <v>2208</v>
      </c>
      <c r="C63" s="6" t="s">
        <v>2214</v>
      </c>
      <c r="D63" s="10" t="s">
        <v>80</v>
      </c>
      <c r="E63" s="111" t="s">
        <v>2985</v>
      </c>
    </row>
    <row r="64" spans="1:5">
      <c r="A64" s="10">
        <v>24</v>
      </c>
      <c r="B64" s="6" t="s">
        <v>491</v>
      </c>
      <c r="C64" s="6" t="s">
        <v>975</v>
      </c>
      <c r="D64" s="10" t="s">
        <v>80</v>
      </c>
      <c r="E64" s="102" t="s">
        <v>2984</v>
      </c>
    </row>
    <row r="65" spans="1:5">
      <c r="A65" s="10">
        <v>24</v>
      </c>
      <c r="B65" s="6" t="s">
        <v>819</v>
      </c>
      <c r="C65" s="6" t="s">
        <v>976</v>
      </c>
      <c r="D65" s="10" t="s">
        <v>80</v>
      </c>
      <c r="E65" s="111" t="s">
        <v>3075</v>
      </c>
    </row>
    <row r="66" spans="1:5">
      <c r="A66" s="10">
        <v>24</v>
      </c>
      <c r="B66" s="6" t="s">
        <v>818</v>
      </c>
      <c r="C66" s="6" t="s">
        <v>1468</v>
      </c>
      <c r="D66" s="10" t="s">
        <v>80</v>
      </c>
      <c r="E66" s="111" t="s">
        <v>3306</v>
      </c>
    </row>
    <row r="67" spans="1:5">
      <c r="A67" s="10">
        <v>24</v>
      </c>
      <c r="B67" s="6" t="s">
        <v>820</v>
      </c>
      <c r="C67" s="6" t="s">
        <v>2095</v>
      </c>
      <c r="D67" s="10" t="s">
        <v>80</v>
      </c>
      <c r="E67" s="102" t="s">
        <v>2985</v>
      </c>
    </row>
    <row r="68" spans="1:5">
      <c r="A68" s="10">
        <v>24</v>
      </c>
      <c r="B68" s="6" t="s">
        <v>720</v>
      </c>
      <c r="C68" s="6" t="s">
        <v>721</v>
      </c>
      <c r="D68" s="10" t="s">
        <v>80</v>
      </c>
      <c r="E68" s="102" t="s">
        <v>3019</v>
      </c>
    </row>
    <row r="69" spans="1:5">
      <c r="A69" s="10">
        <v>24</v>
      </c>
      <c r="B69" s="6" t="s">
        <v>492</v>
      </c>
      <c r="C69" s="6" t="s">
        <v>478</v>
      </c>
      <c r="D69" s="10" t="s">
        <v>80</v>
      </c>
      <c r="E69" s="102" t="s">
        <v>2992</v>
      </c>
    </row>
    <row r="70" spans="1:5">
      <c r="A70" s="10">
        <v>24</v>
      </c>
      <c r="B70" s="6" t="s">
        <v>493</v>
      </c>
      <c r="C70" s="6" t="s">
        <v>479</v>
      </c>
      <c r="D70" s="10" t="s">
        <v>80</v>
      </c>
      <c r="E70" s="102" t="s">
        <v>3249</v>
      </c>
    </row>
    <row r="71" spans="1:5">
      <c r="A71" s="10">
        <v>24</v>
      </c>
      <c r="B71" s="17" t="s">
        <v>494</v>
      </c>
      <c r="C71" s="17" t="s">
        <v>480</v>
      </c>
      <c r="D71" s="24" t="s">
        <v>80</v>
      </c>
      <c r="E71" s="102" t="s">
        <v>2997</v>
      </c>
    </row>
    <row r="72" spans="1:5">
      <c r="A72" s="10">
        <v>24</v>
      </c>
      <c r="B72" s="6" t="s">
        <v>495</v>
      </c>
      <c r="C72" s="6" t="s">
        <v>481</v>
      </c>
      <c r="D72" s="10" t="s">
        <v>80</v>
      </c>
      <c r="E72" s="102" t="s">
        <v>2989</v>
      </c>
    </row>
    <row r="73" spans="1:5">
      <c r="A73" s="10">
        <v>24</v>
      </c>
      <c r="B73" s="6" t="s">
        <v>496</v>
      </c>
      <c r="C73" s="6" t="s">
        <v>484</v>
      </c>
      <c r="D73" s="10" t="s">
        <v>80</v>
      </c>
      <c r="E73" s="102" t="s">
        <v>3218</v>
      </c>
    </row>
    <row r="74" spans="1:5">
      <c r="A74" s="10">
        <v>24</v>
      </c>
      <c r="B74" s="6" t="s">
        <v>497</v>
      </c>
      <c r="C74" s="6" t="s">
        <v>482</v>
      </c>
      <c r="D74" s="10" t="s">
        <v>80</v>
      </c>
      <c r="E74" s="102" t="s">
        <v>3047</v>
      </c>
    </row>
    <row r="75" spans="1:5">
      <c r="A75" s="10">
        <v>24</v>
      </c>
      <c r="B75" s="6" t="s">
        <v>498</v>
      </c>
      <c r="C75" s="6" t="s">
        <v>483</v>
      </c>
      <c r="D75" s="10" t="s">
        <v>80</v>
      </c>
      <c r="E75" s="102" t="s">
        <v>3307</v>
      </c>
    </row>
    <row r="76" spans="1:5">
      <c r="A76" s="10">
        <v>24</v>
      </c>
      <c r="B76" s="6" t="s">
        <v>1230</v>
      </c>
      <c r="C76" s="6" t="s">
        <v>1234</v>
      </c>
      <c r="D76" s="10" t="s">
        <v>80</v>
      </c>
      <c r="E76" s="102" t="s">
        <v>2992</v>
      </c>
    </row>
    <row r="77" spans="1:5">
      <c r="A77" s="10">
        <v>24</v>
      </c>
      <c r="B77" s="6" t="s">
        <v>1231</v>
      </c>
      <c r="C77" s="6" t="s">
        <v>1235</v>
      </c>
      <c r="D77" s="10" t="s">
        <v>80</v>
      </c>
      <c r="E77" s="102" t="s">
        <v>3254</v>
      </c>
    </row>
    <row r="78" spans="1:5">
      <c r="A78" s="10">
        <v>24</v>
      </c>
      <c r="B78" s="6" t="s">
        <v>1232</v>
      </c>
      <c r="C78" s="6" t="s">
        <v>1236</v>
      </c>
      <c r="D78" s="10" t="s">
        <v>80</v>
      </c>
      <c r="E78" s="102" t="s">
        <v>3145</v>
      </c>
    </row>
    <row r="79" spans="1:5">
      <c r="A79" s="10">
        <v>24</v>
      </c>
      <c r="B79" s="6" t="s">
        <v>1233</v>
      </c>
      <c r="C79" s="6" t="s">
        <v>1237</v>
      </c>
      <c r="D79" s="10" t="s">
        <v>80</v>
      </c>
      <c r="E79" s="102" t="s">
        <v>3055</v>
      </c>
    </row>
    <row r="80" spans="1:5">
      <c r="A80" s="10">
        <v>24</v>
      </c>
      <c r="B80" s="6" t="s">
        <v>499</v>
      </c>
      <c r="C80" s="6" t="s">
        <v>485</v>
      </c>
      <c r="D80" s="10" t="s">
        <v>80</v>
      </c>
      <c r="E80" s="102" t="s">
        <v>3218</v>
      </c>
    </row>
    <row r="81" spans="1:5">
      <c r="A81" s="10">
        <v>24</v>
      </c>
      <c r="B81" s="6" t="s">
        <v>500</v>
      </c>
      <c r="C81" s="6" t="s">
        <v>486</v>
      </c>
      <c r="D81" s="10" t="s">
        <v>80</v>
      </c>
      <c r="E81" s="102" t="s">
        <v>3094</v>
      </c>
    </row>
    <row r="82" spans="1:5">
      <c r="A82" s="10">
        <v>24</v>
      </c>
      <c r="B82" s="6" t="s">
        <v>501</v>
      </c>
      <c r="C82" s="6" t="s">
        <v>487</v>
      </c>
      <c r="D82" s="10" t="s">
        <v>80</v>
      </c>
      <c r="E82" s="102" t="s">
        <v>3158</v>
      </c>
    </row>
    <row r="83" spans="1:5">
      <c r="A83" s="10">
        <v>24</v>
      </c>
      <c r="B83" s="6" t="s">
        <v>502</v>
      </c>
      <c r="C83" s="6" t="s">
        <v>488</v>
      </c>
      <c r="D83" s="10" t="s">
        <v>80</v>
      </c>
      <c r="E83" s="102" t="s">
        <v>3062</v>
      </c>
    </row>
    <row r="84" spans="1:5">
      <c r="A84" s="10">
        <v>24</v>
      </c>
      <c r="B84" s="6" t="s">
        <v>503</v>
      </c>
      <c r="C84" s="6" t="s">
        <v>2215</v>
      </c>
      <c r="D84" s="10" t="s">
        <v>80</v>
      </c>
      <c r="E84" s="102" t="s">
        <v>2985</v>
      </c>
    </row>
    <row r="85" spans="1:5">
      <c r="A85" s="10">
        <v>24</v>
      </c>
      <c r="B85" s="6" t="s">
        <v>504</v>
      </c>
      <c r="C85" s="6" t="s">
        <v>489</v>
      </c>
      <c r="D85" s="10" t="s">
        <v>80</v>
      </c>
      <c r="E85" s="102" t="s">
        <v>3144</v>
      </c>
    </row>
  </sheetData>
  <sheetProtection deleteColumns="0" deleteRows="0"/>
  <mergeCells count="5">
    <mergeCell ref="E9:E10"/>
    <mergeCell ref="A9:A10"/>
    <mergeCell ref="B9:B10"/>
    <mergeCell ref="C9:C10"/>
    <mergeCell ref="D9:D10"/>
  </mergeCells>
  <pageMargins left="0.7" right="0.7" top="0.75" bottom="0.75" header="0.3" footer="0.3"/>
  <pageSetup orientation="portrait" r:id="rId1"/>
  <ignoredErrors>
    <ignoredError sqref="E65:E66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Почетна</vt:lpstr>
      <vt:lpstr>Прибор за пишување</vt:lpstr>
      <vt:lpstr>Хартиена галантерија</vt:lpstr>
      <vt:lpstr>Мрежен програм</vt:lpstr>
      <vt:lpstr>Организација и архивирање</vt:lpstr>
      <vt:lpstr>Канцелариски прибор и материјал</vt:lpstr>
      <vt:lpstr>Машини и опрема за укоричување</vt:lpstr>
      <vt:lpstr>Калкулатори</vt:lpstr>
      <vt:lpstr>Хефталици</vt:lpstr>
      <vt:lpstr>Дупчалки</vt:lpstr>
      <vt:lpstr>Промоција</vt:lpstr>
      <vt:lpstr>Презентација</vt:lpstr>
      <vt:lpstr>Печатени орасци</vt:lpstr>
      <vt:lpstr>IT-Опрема</vt:lpstr>
      <vt:lpstr>Училишен прибор</vt:lpstr>
      <vt:lpstr>Средства за хигиена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TozMk</dc:creator>
  <cp:lastModifiedBy>Rizovi</cp:lastModifiedBy>
  <cp:lastPrinted>2018-05-15T12:24:07Z</cp:lastPrinted>
  <dcterms:created xsi:type="dcterms:W3CDTF">2009-10-16T08:02:01Z</dcterms:created>
  <dcterms:modified xsi:type="dcterms:W3CDTF">2021-04-28T20:10:39Z</dcterms:modified>
</cp:coreProperties>
</file>